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ResFco\TRANSPARENCIA\FORMATOS 2026\"/>
    </mc:Choice>
  </mc:AlternateContent>
  <xr:revisionPtr revIDLastSave="0" documentId="13_ncr:1_{BA04CD4E-994B-45CA-A3DD-3064249C0F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<sst xmlns="http://schemas.openxmlformats.org/spreadsheetml/2006/main" count="291" uniqueCount="155">
  <si>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</si>
  <si>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</si>
  <si>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</si>
  <si>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</si>
  <si>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</si>
  <si>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</si>
  <si>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</si>
  <si>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</si>
  <si>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</si>
  <si>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</si>
  <si>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</si>
  <si>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</si>
  <si>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</si>
  <si>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</si>
  <si>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</si>
  <si>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</si>
  <si>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</si>
  <si>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</si>
  <si>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</si>
  <si>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</si>
  <si>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</si>
  <si>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</si>
  <si>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</si>
  <si>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</si>
  <si>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</si>
  <si>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</si>
  <si>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</si>
  <si>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</si>
  <si>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</si>
  <si>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</si>
  <si>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</si>
  <si>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</si>
  <si>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</si>
  <si>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</si>
  <si>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</si>
  <si>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</si>
  <si>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</si>
  <si>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</si>
  <si>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</si>
  <si>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</si>
  <si>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</si>
  <si>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</si>
  <si>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</si>
  <si>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</si>
  <si>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</si>
  <si>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</si>
  <si>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</si>
  <si>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</si>
  <si>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</si>
  <si>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</si>
  <si>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</si>
  <si>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</si>
  <si>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</si>
  <si>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</si>
  <si>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</si>
  <si>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</si>
  <si>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Gestión Administrativa y Operatividad con Rendición de Cuentas.</t>
  </si>
  <si>
    <t>Planeación, Programación y Evaluación con Mejora Continua</t>
  </si>
  <si>
    <t>Educación de Calidad con Desarrollo Académico</t>
  </si>
  <si>
    <t>Infraestructura Educativa Apropiada</t>
  </si>
  <si>
    <t xml:space="preserve">Objetivo estratégico 4
Consolidar la integración, sistematización y desarrollo del proceso administrativo para la oportuna gestión de los recursos, así como fomentar la cultura de la transparencia y la rendición de cuentas, la integridad y la protección de datos personales.
</t>
  </si>
  <si>
    <t xml:space="preserve">Objetivo estratégico 3
Desarrollar un modelo de planeación estratégica que permita articular la capacidad de gestión de las escuelas con los procesos sustantivos del Colegio a fin de mejorar la calidad y pertinencia de la educación.
</t>
  </si>
  <si>
    <t xml:space="preserve">Objetivo estratégico 1
Contribuir al desarrollo de una educación de excelencia, pertinente y relevante, mediante el desarrollo de modelos educativos orientados a atender las necesidades específicas de aprendizaje de la población estudiantil en edad de cursar el bachillerato en el Estado de Baja California Sur.
</t>
  </si>
  <si>
    <t xml:space="preserve">Objetivo estratégico 2
Consolidar la infraestructura educativa y generar entornos favorables para el proceso de enseñanza-aprendizaje que permita que los alumnos(as) sean formados de manera integral a través de un enfoque basado en el desarrollo de competencias con apego al modelo educativo vigente.
</t>
  </si>
  <si>
    <t>Porcentaje de trabajadores administrativos que reciben capacitación.</t>
  </si>
  <si>
    <t>Porcentaje de auditorías internas logradas.</t>
  </si>
  <si>
    <t>Porcentaje de actualización de formatos de transparencia.</t>
  </si>
  <si>
    <t>Porcentaje de Unidades Administrativas que realizan el proceso de correspondencia y archivo conforme a la normatividad correspondiente.</t>
  </si>
  <si>
    <t xml:space="preserve">Porcentaje de reuniones de la H. Junta Directiva del Colegio que se efectúa acorde a lo programado. </t>
  </si>
  <si>
    <t>Porcentaje de metas cumplidas del Programa Operativo Anual del Colegio.</t>
  </si>
  <si>
    <t>Desarrollo de sistemas automatizados de nueva creación.</t>
  </si>
  <si>
    <t>Porcentaje de docentes capacitados conforme a la normatividad educativa sobre profesionalización.</t>
  </si>
  <si>
    <t>Porcentaje de alumnos becados.</t>
  </si>
  <si>
    <t>Porcentaje del alumnado de sexto semestre que finalizó el Programa Aprendiendo en la Práctica (PAP).</t>
  </si>
  <si>
    <t>Porcentaje de alumnos que reciben asesorías del total de alumnos inscritos en el Sistema de Enseñanza Abierta.</t>
  </si>
  <si>
    <t>Porcentaje de trabajadores del Colegio que reciben su pago de nómina en tiempo y forma.</t>
  </si>
  <si>
    <t>Porcentaje de proyectos del Colegio con reportes de incidencias en sus inventarios.</t>
  </si>
  <si>
    <t>Porcentaje de reportes de la cuenta pública del Colegio entregados en tiempo y en forma.</t>
  </si>
  <si>
    <t>Porcentaje de reuniones de academia realizadas.</t>
  </si>
  <si>
    <t>Porcentaje de solicitudes de mantenimiento al equipo informático atendidas</t>
  </si>
  <si>
    <t>Eficacia</t>
  </si>
  <si>
    <t>Eficiencia</t>
  </si>
  <si>
    <t>Del total de trabajadores administrativos del Colegio, este indicador refleja cuántos recibieron capacitación en el año correspondiente.</t>
  </si>
  <si>
    <t>Se muestra las auditorías internas logradas respecto a las programadas en el año fiscal.</t>
  </si>
  <si>
    <t>Mide del total de acciones de actualización que pueden realizarse a los formatos de transparencia programados en el año, cuántos de ellos lograron ser actualizados.</t>
  </si>
  <si>
    <t>Mide del total de Unidades Administrativas de la Dirección General y sumando los del Colegio, cuantas se apegan a la normatividad para los procesos de correspondencia y archivo.</t>
  </si>
  <si>
    <t>Del total de reuniones programadas en el año de la H.Junta Directiva del Colegio, este indicador muestra cuántas se llevan a cabo.</t>
  </si>
  <si>
    <t>De todas las metas registradas de las Unidades Administrativas del Colegio en el Programa Operativo Anual, este indicador mide la cantidad de metas cumplidas en el año.</t>
  </si>
  <si>
    <t>Mide la cantidad de sistemas automatizados de nueva creación que entran en operación durante el año.</t>
  </si>
  <si>
    <t>Del total de docentes del Colegio al inicio del año, este indicador muestra la cantidad que recibe capacitación sobre profesionalización educativa en el año.</t>
  </si>
  <si>
    <t>Mide la cantidad de alumnos becados de todos los planteles del Colegio respecto del total de alumnos del Colegio.</t>
  </si>
  <si>
    <t>Del total de alumnos de sexto semestre en el Colegio, este indicador muestra la cantidad de ellos que concluyeron las prácticas laborales.</t>
  </si>
  <si>
    <t>Mide del total de alumnos inscritos en el Sistema de Enseñanza Abierta, cuántos de ellos reciben asesorías. (Mide del total de alumnos inscritos en el Sistema de Enseñanza Abierta los que reciben asesorías).</t>
  </si>
  <si>
    <t>Del total de trabajadores del Colegio, este indicador identifica a los que reciben su pago de nómina en tiempo y forma (cantidad correcta).</t>
  </si>
  <si>
    <t>A partir de los levantamientos físicos de inventario del Colegio a los proyectos que tienen bienes adscritos, se identifica cuántos de esos proyectos reciben notas de incidencia.</t>
  </si>
  <si>
    <t>Del total de los reportes de la cuenta pública del Colegio, este indicador nos muestra cuántos de ellos son entregados por el área financiera en tiempo y forma durante el año fiscal.</t>
  </si>
  <si>
    <t>De todas las reuniones de academia que se programan en el año, este indicador muestra cuántas de ellas se realizan.</t>
  </si>
  <si>
    <t>Del total de solicitudes de mantenimiento al equipo informático recibidas, este indicador muestra cuántas de estas fueron atendidas.</t>
  </si>
  <si>
    <t>Número de trabajadores administrativos capacitados en el año entre el total de trabajadores administrativos al inicio del año X 100.</t>
  </si>
  <si>
    <t>Número de auditorías internas logradas entre el total de auditorías internas planeadas X 100.</t>
  </si>
  <si>
    <t>Número de actualizaciones de los formatos de transparencia logrados entre el número total de actualizaciones de formatos programados X 100.</t>
  </si>
  <si>
    <t>Número de Unidades Administrativas que se apegan a la normatividad para los procesos de correspondencia y archivo entre el total de Unidades Administrativas del Colegio X 100.</t>
  </si>
  <si>
    <t>Número de reuniones de la H. Junta Directiva del Colegio realizadas entre el total de reuniones programadas de la H. Junta Directiva del Colegio X 100.</t>
  </si>
  <si>
    <t>Número de metas logradas entre el número total de metas registradas de las Unidades Administrativas del Colegio X 100.</t>
  </si>
  <si>
    <t>Cantidad de nuevos sistemas automatizados operando.</t>
  </si>
  <si>
    <t>Cantidad de docentes del Colegio capacitados entre la plantilla total de docentes al inicio del año X 100.</t>
  </si>
  <si>
    <t>Cantidad de alumnos del Colegio becados entre el total de alumnos del Colegio X 100.</t>
  </si>
  <si>
    <t>Número de alumnos asesorados en el Sistema de Enseñanza Abierta entre el total de alumnos inscritos en el Sistema de Enseñanza Abierta X 100.</t>
  </si>
  <si>
    <t>Número de trabajadores con pagos de nómina en tiempo y forma entre el total de trabajadores del Colegio al inicio del año X 100.</t>
  </si>
  <si>
    <t>Número de proyectos con reportes de incidencias en sus inventarios entre el total de proyectos de inventario registrados del Colegio X 100.</t>
  </si>
  <si>
    <t>Número de reportes de la cuenta pública entregados en tiempo y forma entre el total de reportes de la cuenta pública programados en el año X 100.</t>
  </si>
  <si>
    <t>Número de reuniones de academia realizadas entre el total de reuniones programadas X 100.</t>
  </si>
  <si>
    <t>Cantidad de solicitudes de mantenimiento al equipo informático atendidas entre el total de solicitudes recibidas X 100.</t>
  </si>
  <si>
    <t>Personal administrativo capacitado.</t>
  </si>
  <si>
    <t>Auditorías internas logradas.</t>
  </si>
  <si>
    <t>Formatos actualizados de transparencia.</t>
  </si>
  <si>
    <t>Unidades Administrativas apegadas a la norma en los procesos de correspondencia y archivo.</t>
  </si>
  <si>
    <t>Reuniones de la H. Junta Directiva logradas.</t>
  </si>
  <si>
    <t>Metas logradas del Programa Operativo Anual.</t>
  </si>
  <si>
    <t>Sistema automatizado operando.</t>
  </si>
  <si>
    <t>Docentes capacitados.</t>
  </si>
  <si>
    <t>Alumnos becados del Colegio.</t>
  </si>
  <si>
    <t>Alumnos que finalizaron el programa aprendiendo en la práctica.</t>
  </si>
  <si>
    <t>Alumnos del Sistema de Enseñanza Abierta asesorados.</t>
  </si>
  <si>
    <t>Trabajadores con pago de nómina en tiempo y forma.</t>
  </si>
  <si>
    <t>Proyectos de inventario con reportes de incidencias.</t>
  </si>
  <si>
    <t>Reportes financieros de la cuenta pública entregados en tiempo y forma.</t>
  </si>
  <si>
    <t>Reuniones de academia realizadas.</t>
  </si>
  <si>
    <t>Solicitudes de mantenimiento a equipo informático atendidas.</t>
  </si>
  <si>
    <t>Anual</t>
  </si>
  <si>
    <t>Sin registro de ajuste</t>
  </si>
  <si>
    <t>Órgano Interno de Control</t>
  </si>
  <si>
    <t>Departamento de Asuntos Jurídicos</t>
  </si>
  <si>
    <t>Departamento de Organización, Normatividad y Procesos Administrativos</t>
  </si>
  <si>
    <t>Dirección de Planeación</t>
  </si>
  <si>
    <t>Departamento de Planeación y Evaluación</t>
  </si>
  <si>
    <t>Departamento de Programación</t>
  </si>
  <si>
    <t>Departamento de cómputo</t>
  </si>
  <si>
    <t>Departamento de Formación y Actualización Docente</t>
  </si>
  <si>
    <t>Departamento de Servicios Académicos</t>
  </si>
  <si>
    <t>Departamento de Formación para el Trabajo</t>
  </si>
  <si>
    <t>Departamento del Sistema de Enseñanza Abierta</t>
  </si>
  <si>
    <t>Departamento de Recursos Humanos</t>
  </si>
  <si>
    <t>Departamento de Recursos Materiales</t>
  </si>
  <si>
    <t>Departamento de Recursos Financieros</t>
  </si>
  <si>
    <t>Subdirección Académica</t>
  </si>
  <si>
    <t>Departamento de Planeación  y Evaluación</t>
  </si>
  <si>
    <t xml:space="preserve">Con fundamento en el artículo 19 de la Ley General de Transparencia y Acceso a la Información Pública; y artículo 15 y 16 de la Ley de Transparencia y Acceso a la Información Pública del Estado de Baja California Sur, la información que corresponde a los apartados Metas ajustadas que existan, en su caso y Avance de metas no se han generado los datos en razón que es información que se obtiene durante el transcurso del año. </t>
  </si>
  <si>
    <t>Coordinación de Gestión Institucional</t>
  </si>
  <si>
    <t>Semestral</t>
  </si>
  <si>
    <t>Planes Anuales de Trabajo que se apegan a la Metodología del Marco Lógico.</t>
  </si>
  <si>
    <t>Cantidad de documentos del Plan Anual de Trabajo que se apegan a la Metodología del Marco Lógico en el año vigente entre la cantidad total de documentos del Plan Anual de Trabajo del Colegio elaborados en el año vigente X 100.</t>
  </si>
  <si>
    <t>Porcentaje de documentos del Plan Anual de Trabajo que se apegan a la Metodología del Marco Lógico.</t>
  </si>
  <si>
    <t>Identifica al total de los Planes Anuales de Trabajo que se apegan a la Metodología del Marco Lógico en el año vigente.</t>
  </si>
  <si>
    <t>Número de alumnos del Colegio que concluyeron las prácticas laborales, entre el total de alumnos inscritos en sexto semestre al inicio del semestre lectivo A de cada ciclo escolar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</si>
</sst>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color indexed="8"/>
      <name val="Calibri"/>
      <family val="2"/>
      <scheme val="minor"/>
    </font>
    <font>
      <sz val="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O21" zoomScaleNormal="100" workbookViewId="0">
      <selection activeCell="X27" sqref="X27"/>
    </sheetView>
  </sheetViews>
  <sheetFormatPr baseColWidth="10" defaultColWidth="9.140625" defaultRowHeight="15" x14ac:dyDescent="0.25"/>
  <cols>
    <col min="1" max="1" width="9"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7.85546875"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02" x14ac:dyDescent="0.25">
      <c r="A8" s="2">
        <v>2026</v>
      </c>
      <c r="B8" s="3">
        <v>46023</v>
      </c>
      <c r="C8" s="3">
        <v>46112</v>
      </c>
      <c r="D8" s="4" t="s">
        <v>56</v>
      </c>
      <c r="E8" s="4" t="s">
        <v>60</v>
      </c>
      <c r="F8" s="5" t="s">
        <v>64</v>
      </c>
      <c r="G8" s="5" t="s">
        <v>80</v>
      </c>
      <c r="H8" s="5" t="s">
        <v>82</v>
      </c>
      <c r="I8" s="5" t="s">
        <v>98</v>
      </c>
      <c r="J8" s="5" t="s">
        <v>113</v>
      </c>
      <c r="K8" s="6" t="s">
        <v>129</v>
      </c>
      <c r="L8" s="2">
        <v>294</v>
      </c>
      <c r="M8" s="2">
        <v>300</v>
      </c>
      <c r="N8" s="6" t="s">
        <v>130</v>
      </c>
      <c r="O8" s="2"/>
      <c r="P8" s="2" t="s">
        <v>54</v>
      </c>
      <c r="Q8" s="5" t="s">
        <v>148</v>
      </c>
      <c r="R8" s="6" t="s">
        <v>146</v>
      </c>
      <c r="S8" s="3">
        <v>46127</v>
      </c>
      <c r="T8" s="7" t="s">
        <v>147</v>
      </c>
    </row>
    <row r="9" spans="1:20" ht="89.25" x14ac:dyDescent="0.25">
      <c r="A9" s="2">
        <v>2026</v>
      </c>
      <c r="B9" s="3">
        <v>46023</v>
      </c>
      <c r="C9" s="3">
        <v>46112</v>
      </c>
      <c r="D9" s="4" t="s">
        <v>56</v>
      </c>
      <c r="E9" s="4" t="s">
        <v>60</v>
      </c>
      <c r="F9" s="5" t="s">
        <v>65</v>
      </c>
      <c r="G9" s="5" t="s">
        <v>81</v>
      </c>
      <c r="H9" s="5" t="s">
        <v>83</v>
      </c>
      <c r="I9" s="5" t="s">
        <v>99</v>
      </c>
      <c r="J9" s="5" t="s">
        <v>114</v>
      </c>
      <c r="K9" s="6" t="s">
        <v>129</v>
      </c>
      <c r="L9" s="2">
        <v>4</v>
      </c>
      <c r="M9" s="2">
        <v>4</v>
      </c>
      <c r="N9" s="6" t="s">
        <v>130</v>
      </c>
      <c r="O9" s="2"/>
      <c r="P9" s="2" t="s">
        <v>54</v>
      </c>
      <c r="Q9" s="5" t="s">
        <v>131</v>
      </c>
      <c r="R9" s="6" t="s">
        <v>146</v>
      </c>
      <c r="S9" s="3">
        <v>46127</v>
      </c>
      <c r="T9" s="7" t="s">
        <v>147</v>
      </c>
    </row>
    <row r="10" spans="1:20" ht="127.5" x14ac:dyDescent="0.25">
      <c r="A10" s="2">
        <v>2026</v>
      </c>
      <c r="B10" s="3">
        <v>46023</v>
      </c>
      <c r="C10" s="3">
        <v>46112</v>
      </c>
      <c r="D10" s="4" t="s">
        <v>56</v>
      </c>
      <c r="E10" s="4" t="s">
        <v>60</v>
      </c>
      <c r="F10" s="5" t="s">
        <v>66</v>
      </c>
      <c r="G10" s="5" t="s">
        <v>81</v>
      </c>
      <c r="H10" s="5" t="s">
        <v>84</v>
      </c>
      <c r="I10" s="5" t="s">
        <v>100</v>
      </c>
      <c r="J10" s="5" t="s">
        <v>115</v>
      </c>
      <c r="K10" s="6" t="s">
        <v>129</v>
      </c>
      <c r="L10" s="2">
        <v>242</v>
      </c>
      <c r="M10" s="2">
        <v>242</v>
      </c>
      <c r="N10" s="6" t="s">
        <v>130</v>
      </c>
      <c r="O10" s="2"/>
      <c r="P10" s="2" t="s">
        <v>54</v>
      </c>
      <c r="Q10" s="5" t="s">
        <v>132</v>
      </c>
      <c r="R10" s="6" t="s">
        <v>146</v>
      </c>
      <c r="S10" s="3">
        <v>46127</v>
      </c>
      <c r="T10" s="7" t="s">
        <v>147</v>
      </c>
    </row>
    <row r="11" spans="1:20" ht="140.25" x14ac:dyDescent="0.25">
      <c r="A11" s="2">
        <v>2026</v>
      </c>
      <c r="B11" s="3">
        <v>46023</v>
      </c>
      <c r="C11" s="3">
        <v>46112</v>
      </c>
      <c r="D11" s="4" t="s">
        <v>56</v>
      </c>
      <c r="E11" s="4" t="s">
        <v>60</v>
      </c>
      <c r="F11" s="5" t="s">
        <v>67</v>
      </c>
      <c r="G11" s="5" t="s">
        <v>80</v>
      </c>
      <c r="H11" s="5" t="s">
        <v>85</v>
      </c>
      <c r="I11" s="5" t="s">
        <v>101</v>
      </c>
      <c r="J11" s="5" t="s">
        <v>116</v>
      </c>
      <c r="K11" s="6" t="s">
        <v>149</v>
      </c>
      <c r="L11" s="2">
        <v>2</v>
      </c>
      <c r="M11" s="2">
        <v>3</v>
      </c>
      <c r="N11" s="6" t="s">
        <v>130</v>
      </c>
      <c r="O11" s="2"/>
      <c r="P11" s="2" t="s">
        <v>54</v>
      </c>
      <c r="Q11" s="5" t="s">
        <v>133</v>
      </c>
      <c r="R11" s="6" t="s">
        <v>146</v>
      </c>
      <c r="S11" s="3">
        <v>46127</v>
      </c>
      <c r="T11" s="7" t="s">
        <v>147</v>
      </c>
    </row>
    <row r="12" spans="1:20" ht="89.25" x14ac:dyDescent="0.25">
      <c r="A12" s="2">
        <v>2026</v>
      </c>
      <c r="B12" s="3">
        <v>46023</v>
      </c>
      <c r="C12" s="3">
        <v>46112</v>
      </c>
      <c r="D12" s="4" t="s">
        <v>57</v>
      </c>
      <c r="E12" s="4" t="s">
        <v>61</v>
      </c>
      <c r="F12" s="5" t="s">
        <v>68</v>
      </c>
      <c r="G12" s="5" t="s">
        <v>81</v>
      </c>
      <c r="H12" s="5" t="s">
        <v>86</v>
      </c>
      <c r="I12" s="5" t="s">
        <v>102</v>
      </c>
      <c r="J12" s="5" t="s">
        <v>117</v>
      </c>
      <c r="K12" s="6" t="s">
        <v>129</v>
      </c>
      <c r="L12" s="2">
        <v>4</v>
      </c>
      <c r="M12" s="2">
        <v>4</v>
      </c>
      <c r="N12" s="6" t="s">
        <v>130</v>
      </c>
      <c r="O12" s="2">
        <v>1</v>
      </c>
      <c r="P12" s="2" t="s">
        <v>54</v>
      </c>
      <c r="Q12" s="5" t="s">
        <v>134</v>
      </c>
      <c r="R12" s="6" t="s">
        <v>146</v>
      </c>
      <c r="S12" s="3">
        <v>46127</v>
      </c>
      <c r="T12" s="7" t="s">
        <v>147</v>
      </c>
    </row>
    <row r="13" spans="1:20" ht="78.75" x14ac:dyDescent="0.25">
      <c r="A13" s="2">
        <v>2026</v>
      </c>
      <c r="B13" s="3">
        <v>46023</v>
      </c>
      <c r="C13" s="3">
        <v>46112</v>
      </c>
      <c r="D13" s="4" t="s">
        <v>57</v>
      </c>
      <c r="E13" s="4" t="s">
        <v>61</v>
      </c>
      <c r="F13" s="5" t="s">
        <v>152</v>
      </c>
      <c r="G13" s="5" t="s">
        <v>80</v>
      </c>
      <c r="H13" s="5" t="s">
        <v>153</v>
      </c>
      <c r="I13" s="5" t="s">
        <v>151</v>
      </c>
      <c r="J13" s="5" t="s">
        <v>150</v>
      </c>
      <c r="K13" s="6" t="s">
        <v>129</v>
      </c>
      <c r="L13" s="2">
        <v>22</v>
      </c>
      <c r="M13" s="2">
        <v>22</v>
      </c>
      <c r="N13" s="6" t="s">
        <v>130</v>
      </c>
      <c r="O13" s="2"/>
      <c r="P13" s="2" t="s">
        <v>54</v>
      </c>
      <c r="Q13" s="5" t="s">
        <v>135</v>
      </c>
      <c r="R13" s="6" t="s">
        <v>146</v>
      </c>
      <c r="S13" s="3">
        <v>46127</v>
      </c>
      <c r="T13" s="7" t="s">
        <v>147</v>
      </c>
    </row>
    <row r="14" spans="1:20" ht="114.75" x14ac:dyDescent="0.25">
      <c r="A14" s="2">
        <v>2026</v>
      </c>
      <c r="B14" s="3">
        <v>46023</v>
      </c>
      <c r="C14" s="3">
        <v>46112</v>
      </c>
      <c r="D14" s="4" t="s">
        <v>57</v>
      </c>
      <c r="E14" s="4" t="s">
        <v>61</v>
      </c>
      <c r="F14" s="5" t="s">
        <v>69</v>
      </c>
      <c r="G14" s="5" t="s">
        <v>80</v>
      </c>
      <c r="H14" s="5" t="s">
        <v>87</v>
      </c>
      <c r="I14" s="5" t="s">
        <v>103</v>
      </c>
      <c r="J14" s="5" t="s">
        <v>118</v>
      </c>
      <c r="K14" s="6" t="s">
        <v>129</v>
      </c>
      <c r="L14" s="2">
        <v>8077</v>
      </c>
      <c r="M14" s="2">
        <v>8347</v>
      </c>
      <c r="N14" s="6" t="s">
        <v>130</v>
      </c>
      <c r="O14" s="2">
        <v>2212</v>
      </c>
      <c r="P14" s="2" t="s">
        <v>54</v>
      </c>
      <c r="Q14" s="5" t="s">
        <v>136</v>
      </c>
      <c r="R14" s="6" t="s">
        <v>146</v>
      </c>
      <c r="S14" s="3">
        <v>46127</v>
      </c>
      <c r="T14" s="7" t="s">
        <v>147</v>
      </c>
    </row>
    <row r="15" spans="1:20" ht="78.75" x14ac:dyDescent="0.25">
      <c r="A15" s="2">
        <v>2026</v>
      </c>
      <c r="B15" s="3">
        <v>46023</v>
      </c>
      <c r="C15" s="3">
        <v>46112</v>
      </c>
      <c r="D15" s="4" t="s">
        <v>57</v>
      </c>
      <c r="E15" s="4" t="s">
        <v>61</v>
      </c>
      <c r="F15" s="5" t="s">
        <v>70</v>
      </c>
      <c r="G15" s="5" t="s">
        <v>80</v>
      </c>
      <c r="H15" s="5" t="s">
        <v>88</v>
      </c>
      <c r="I15" s="5" t="s">
        <v>104</v>
      </c>
      <c r="J15" s="5" t="s">
        <v>119</v>
      </c>
      <c r="K15" s="6" t="s">
        <v>129</v>
      </c>
      <c r="L15" s="2">
        <v>2</v>
      </c>
      <c r="M15" s="2">
        <v>3</v>
      </c>
      <c r="N15" s="6" t="s">
        <v>130</v>
      </c>
      <c r="O15" s="2">
        <v>1</v>
      </c>
      <c r="P15" s="2" t="s">
        <v>54</v>
      </c>
      <c r="Q15" s="5" t="s">
        <v>137</v>
      </c>
      <c r="R15" s="6" t="s">
        <v>146</v>
      </c>
      <c r="S15" s="3">
        <v>46127</v>
      </c>
      <c r="T15" s="7" t="s">
        <v>147</v>
      </c>
    </row>
    <row r="16" spans="1:20" ht="102" x14ac:dyDescent="0.25">
      <c r="A16" s="2">
        <v>2026</v>
      </c>
      <c r="B16" s="3">
        <v>46023</v>
      </c>
      <c r="C16" s="3">
        <v>46112</v>
      </c>
      <c r="D16" s="4" t="s">
        <v>58</v>
      </c>
      <c r="E16" s="8" t="s">
        <v>62</v>
      </c>
      <c r="F16" s="5" t="s">
        <v>71</v>
      </c>
      <c r="G16" s="5" t="s">
        <v>80</v>
      </c>
      <c r="H16" s="5" t="s">
        <v>89</v>
      </c>
      <c r="I16" s="5" t="s">
        <v>105</v>
      </c>
      <c r="J16" s="5" t="s">
        <v>120</v>
      </c>
      <c r="K16" s="6" t="s">
        <v>129</v>
      </c>
      <c r="L16" s="2">
        <v>51</v>
      </c>
      <c r="M16" s="2">
        <v>51</v>
      </c>
      <c r="N16" s="6" t="s">
        <v>130</v>
      </c>
      <c r="O16" s="2"/>
      <c r="P16" s="2" t="s">
        <v>54</v>
      </c>
      <c r="Q16" s="5" t="s">
        <v>138</v>
      </c>
      <c r="R16" s="6" t="s">
        <v>146</v>
      </c>
      <c r="S16" s="3">
        <v>46127</v>
      </c>
      <c r="T16" s="7" t="s">
        <v>147</v>
      </c>
    </row>
    <row r="17" spans="1:20" ht="89.25" x14ac:dyDescent="0.25">
      <c r="A17" s="2">
        <v>2026</v>
      </c>
      <c r="B17" s="3">
        <v>46023</v>
      </c>
      <c r="C17" s="3">
        <v>46112</v>
      </c>
      <c r="D17" s="4" t="s">
        <v>58</v>
      </c>
      <c r="E17" s="8" t="s">
        <v>62</v>
      </c>
      <c r="F17" s="5" t="s">
        <v>72</v>
      </c>
      <c r="G17" s="5" t="s">
        <v>80</v>
      </c>
      <c r="H17" s="5" t="s">
        <v>90</v>
      </c>
      <c r="I17" s="5" t="s">
        <v>106</v>
      </c>
      <c r="J17" s="5" t="s">
        <v>121</v>
      </c>
      <c r="K17" s="6" t="s">
        <v>129</v>
      </c>
      <c r="L17" s="2">
        <v>7531</v>
      </c>
      <c r="M17" s="2">
        <v>7558</v>
      </c>
      <c r="N17" s="6" t="s">
        <v>130</v>
      </c>
      <c r="O17" s="2"/>
      <c r="P17" s="2" t="s">
        <v>54</v>
      </c>
      <c r="Q17" s="5" t="s">
        <v>139</v>
      </c>
      <c r="R17" s="6" t="s">
        <v>146</v>
      </c>
      <c r="S17" s="3">
        <v>46127</v>
      </c>
      <c r="T17" s="7" t="s">
        <v>147</v>
      </c>
    </row>
    <row r="18" spans="1:20" ht="89.25" x14ac:dyDescent="0.25">
      <c r="A18" s="2">
        <v>2026</v>
      </c>
      <c r="B18" s="3">
        <v>46023</v>
      </c>
      <c r="C18" s="3">
        <v>46112</v>
      </c>
      <c r="D18" s="4" t="s">
        <v>58</v>
      </c>
      <c r="E18" s="8" t="s">
        <v>62</v>
      </c>
      <c r="F18" s="5" t="s">
        <v>73</v>
      </c>
      <c r="G18" s="5" t="s">
        <v>80</v>
      </c>
      <c r="H18" s="5" t="s">
        <v>91</v>
      </c>
      <c r="I18" s="5" t="s">
        <v>154</v>
      </c>
      <c r="J18" s="5" t="s">
        <v>122</v>
      </c>
      <c r="K18" s="6" t="s">
        <v>129</v>
      </c>
      <c r="L18" s="2">
        <v>1305</v>
      </c>
      <c r="M18" s="2">
        <v>1310</v>
      </c>
      <c r="N18" s="6" t="s">
        <v>130</v>
      </c>
      <c r="O18" s="2"/>
      <c r="P18" s="2" t="s">
        <v>54</v>
      </c>
      <c r="Q18" s="5" t="s">
        <v>140</v>
      </c>
      <c r="R18" s="6" t="s">
        <v>146</v>
      </c>
      <c r="S18" s="3">
        <v>46127</v>
      </c>
      <c r="T18" s="7" t="s">
        <v>147</v>
      </c>
    </row>
    <row r="19" spans="1:20" ht="127.5" x14ac:dyDescent="0.25">
      <c r="A19" s="2">
        <v>2026</v>
      </c>
      <c r="B19" s="3">
        <v>46023</v>
      </c>
      <c r="C19" s="3">
        <v>46112</v>
      </c>
      <c r="D19" s="4" t="s">
        <v>58</v>
      </c>
      <c r="E19" s="8" t="s">
        <v>62</v>
      </c>
      <c r="F19" s="5" t="s">
        <v>74</v>
      </c>
      <c r="G19" s="5" t="s">
        <v>80</v>
      </c>
      <c r="H19" s="5" t="s">
        <v>92</v>
      </c>
      <c r="I19" s="5" t="s">
        <v>107</v>
      </c>
      <c r="J19" s="5" t="s">
        <v>123</v>
      </c>
      <c r="K19" s="6" t="s">
        <v>129</v>
      </c>
      <c r="L19" s="2">
        <v>351</v>
      </c>
      <c r="M19" s="2">
        <v>359</v>
      </c>
      <c r="N19" s="6" t="s">
        <v>130</v>
      </c>
      <c r="O19" s="2"/>
      <c r="P19" s="2" t="s">
        <v>54</v>
      </c>
      <c r="Q19" s="5" t="s">
        <v>141</v>
      </c>
      <c r="R19" s="6" t="s">
        <v>146</v>
      </c>
      <c r="S19" s="3">
        <v>46127</v>
      </c>
      <c r="T19" s="7" t="s">
        <v>147</v>
      </c>
    </row>
    <row r="20" spans="1:20" ht="102" x14ac:dyDescent="0.25">
      <c r="A20" s="2">
        <v>2026</v>
      </c>
      <c r="B20" s="3">
        <v>46023</v>
      </c>
      <c r="C20" s="3">
        <v>46112</v>
      </c>
      <c r="D20" s="4" t="s">
        <v>56</v>
      </c>
      <c r="E20" s="4" t="s">
        <v>60</v>
      </c>
      <c r="F20" s="9" t="s">
        <v>75</v>
      </c>
      <c r="G20" s="5" t="s">
        <v>80</v>
      </c>
      <c r="H20" s="5" t="s">
        <v>93</v>
      </c>
      <c r="I20" s="5" t="s">
        <v>108</v>
      </c>
      <c r="J20" s="5" t="s">
        <v>124</v>
      </c>
      <c r="K20" s="6" t="s">
        <v>129</v>
      </c>
      <c r="L20" s="2">
        <v>578</v>
      </c>
      <c r="M20" s="2">
        <v>645</v>
      </c>
      <c r="N20" s="6" t="s">
        <v>130</v>
      </c>
      <c r="O20" s="2"/>
      <c r="P20" s="2" t="s">
        <v>54</v>
      </c>
      <c r="Q20" s="5" t="s">
        <v>142</v>
      </c>
      <c r="R20" s="6" t="s">
        <v>146</v>
      </c>
      <c r="S20" s="3">
        <v>46127</v>
      </c>
      <c r="T20" s="7" t="s">
        <v>147</v>
      </c>
    </row>
    <row r="21" spans="1:20" ht="114.75" x14ac:dyDescent="0.25">
      <c r="A21" s="2">
        <v>2026</v>
      </c>
      <c r="B21" s="3">
        <v>46023</v>
      </c>
      <c r="C21" s="3">
        <v>46112</v>
      </c>
      <c r="D21" s="4" t="s">
        <v>56</v>
      </c>
      <c r="E21" s="4" t="s">
        <v>60</v>
      </c>
      <c r="F21" s="9" t="s">
        <v>76</v>
      </c>
      <c r="G21" s="5" t="s">
        <v>80</v>
      </c>
      <c r="H21" s="5" t="s">
        <v>94</v>
      </c>
      <c r="I21" s="5" t="s">
        <v>109</v>
      </c>
      <c r="J21" s="5" t="s">
        <v>125</v>
      </c>
      <c r="K21" s="6" t="s">
        <v>129</v>
      </c>
      <c r="L21" s="2">
        <v>1</v>
      </c>
      <c r="M21" s="2">
        <v>0</v>
      </c>
      <c r="N21" s="6" t="s">
        <v>130</v>
      </c>
      <c r="O21" s="2"/>
      <c r="P21" s="2" t="s">
        <v>55</v>
      </c>
      <c r="Q21" s="5" t="s">
        <v>143</v>
      </c>
      <c r="R21" s="6" t="s">
        <v>146</v>
      </c>
      <c r="S21" s="3">
        <v>46127</v>
      </c>
      <c r="T21" s="7" t="s">
        <v>147</v>
      </c>
    </row>
    <row r="22" spans="1:20" ht="102" x14ac:dyDescent="0.25">
      <c r="A22" s="2">
        <v>2026</v>
      </c>
      <c r="B22" s="3">
        <v>46023</v>
      </c>
      <c r="C22" s="3">
        <v>46112</v>
      </c>
      <c r="D22" s="4" t="s">
        <v>57</v>
      </c>
      <c r="E22" s="4" t="s">
        <v>61</v>
      </c>
      <c r="F22" s="9" t="s">
        <v>77</v>
      </c>
      <c r="G22" s="5" t="s">
        <v>81</v>
      </c>
      <c r="H22" s="5" t="s">
        <v>95</v>
      </c>
      <c r="I22" s="5" t="s">
        <v>110</v>
      </c>
      <c r="J22" s="5" t="s">
        <v>126</v>
      </c>
      <c r="K22" s="6" t="s">
        <v>129</v>
      </c>
      <c r="L22" s="2">
        <v>12</v>
      </c>
      <c r="M22" s="2">
        <v>12</v>
      </c>
      <c r="N22" s="6" t="s">
        <v>130</v>
      </c>
      <c r="O22" s="2">
        <v>3</v>
      </c>
      <c r="P22" s="2" t="s">
        <v>54</v>
      </c>
      <c r="Q22" s="5" t="s">
        <v>144</v>
      </c>
      <c r="R22" s="6" t="s">
        <v>146</v>
      </c>
      <c r="S22" s="3">
        <v>46127</v>
      </c>
      <c r="T22" s="7" t="s">
        <v>147</v>
      </c>
    </row>
    <row r="23" spans="1:20" ht="89.25" x14ac:dyDescent="0.25">
      <c r="A23" s="2">
        <v>2026</v>
      </c>
      <c r="B23" s="3">
        <v>46023</v>
      </c>
      <c r="C23" s="3">
        <v>46112</v>
      </c>
      <c r="D23" s="4" t="s">
        <v>58</v>
      </c>
      <c r="E23" s="8" t="s">
        <v>62</v>
      </c>
      <c r="F23" s="9" t="s">
        <v>78</v>
      </c>
      <c r="G23" s="5" t="s">
        <v>81</v>
      </c>
      <c r="H23" s="5" t="s">
        <v>96</v>
      </c>
      <c r="I23" s="5" t="s">
        <v>111</v>
      </c>
      <c r="J23" s="5" t="s">
        <v>127</v>
      </c>
      <c r="K23" s="6" t="s">
        <v>129</v>
      </c>
      <c r="L23" s="2">
        <v>69</v>
      </c>
      <c r="M23" s="2">
        <v>70</v>
      </c>
      <c r="N23" s="6" t="s">
        <v>130</v>
      </c>
      <c r="O23" s="2">
        <v>43</v>
      </c>
      <c r="P23" s="2" t="s">
        <v>54</v>
      </c>
      <c r="Q23" s="5" t="s">
        <v>145</v>
      </c>
      <c r="R23" s="6" t="s">
        <v>146</v>
      </c>
      <c r="S23" s="3">
        <v>46127</v>
      </c>
      <c r="T23" s="7" t="s">
        <v>147</v>
      </c>
    </row>
    <row r="24" spans="1:20" ht="90" x14ac:dyDescent="0.25">
      <c r="A24" s="2">
        <v>2026</v>
      </c>
      <c r="B24" s="3">
        <v>46023</v>
      </c>
      <c r="C24" s="3">
        <v>46112</v>
      </c>
      <c r="D24" s="4" t="s">
        <v>59</v>
      </c>
      <c r="E24" s="10" t="s">
        <v>63</v>
      </c>
      <c r="F24" s="11" t="s">
        <v>79</v>
      </c>
      <c r="G24" s="5" t="s">
        <v>81</v>
      </c>
      <c r="H24" s="5" t="s">
        <v>97</v>
      </c>
      <c r="I24" s="5" t="s">
        <v>112</v>
      </c>
      <c r="J24" s="5" t="s">
        <v>128</v>
      </c>
      <c r="K24" s="6" t="s">
        <v>129</v>
      </c>
      <c r="L24" s="2">
        <v>82</v>
      </c>
      <c r="M24" s="2">
        <v>84</v>
      </c>
      <c r="N24" s="6" t="s">
        <v>130</v>
      </c>
      <c r="O24" s="2">
        <v>26</v>
      </c>
      <c r="P24" s="2" t="s">
        <v>54</v>
      </c>
      <c r="Q24" s="5" t="s">
        <v>137</v>
      </c>
      <c r="R24" s="6" t="s">
        <v>146</v>
      </c>
      <c r="S24" s="3">
        <v>46127</v>
      </c>
      <c r="T24" s="7" t="s">
        <v>147</v>
      </c>
    </row>
  </sheetData>
  <mergeCells count="7">
    <mergeCell ref="A6:T6"/>
    <mergeCell ref="A2:C2"/>
    <mergeCell ref="D2:F2"/>
    <mergeCell ref="G2:I2"/>
    <mergeCell ref="A3:C3"/>
    <mergeCell ref="D3:F3"/>
    <mergeCell ref="G3:I3"/>
  </mergeCells>
  <dataValidations count="1">
    <dataValidation type="list" allowBlank="1" showErrorMessage="1" sqref="P8:P150"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Cervantes</cp:lastModifiedBy>
  <dcterms:created xsi:type="dcterms:W3CDTF">2024-04-11T18:53:19Z</dcterms:created>
  <dcterms:modified xsi:type="dcterms:W3CDTF">2026-04-15T18:45:46Z</dcterms:modified>
</cp:coreProperties>
</file>