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E:\Transparencia\2025\"/>
    </mc:Choice>
  </mc:AlternateContent>
  <xr:revisionPtr revIDLastSave="0" documentId="13_ncr:1_{1823A835-E299-4662-8D9B-A77A0AFCA75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565924" sheetId="7" r:id="rId7"/>
    <sheet name="Hidden_1_Tabla_565924" sheetId="8" r:id="rId8"/>
    <sheet name="Hidden_2_Tabla_565924" sheetId="9" r:id="rId9"/>
    <sheet name="Hidden_3_Tabla_565924" sheetId="10" r:id="rId10"/>
    <sheet name="Tabla_469570" sheetId="11" r:id="rId11"/>
    <sheet name="Hidden_1_Tabla_469570" sheetId="12" r:id="rId12"/>
    <sheet name="Hidden_2_Tabla_469570" sheetId="13" r:id="rId13"/>
    <sheet name="Hidden_3_Tabla_469570" sheetId="14" r:id="rId14"/>
  </sheets>
  <definedNames>
    <definedName name="Hidden_1_Tabla_4695703">Hidden_1_Tabla_469570!$A$1:$A$26</definedName>
    <definedName name="Hidden_1_Tabla_4695782">Hidden_1_Tabla_469578!$A$1:$A$24</definedName>
    <definedName name="Hidden_1_Tabla_5659243">Hidden_1_Tabla_565924!$A$1:$A$26</definedName>
    <definedName name="Hidden_14">Hidden_1!$A$1:$A$2</definedName>
    <definedName name="Hidden_2_Tabla_4695707">Hidden_2_Tabla_469570!$A$1:$A$41</definedName>
    <definedName name="Hidden_2_Tabla_4695786">Hidden_2_Tabla_469578!$A$1:$A$41</definedName>
    <definedName name="Hidden_2_Tabla_5659247">Hidden_2_Tabla_565924!$A$1:$A$41</definedName>
    <definedName name="Hidden_3_Tabla_46957014">Hidden_3_Tabla_469570!$A$1:$A$32</definedName>
    <definedName name="Hidden_3_Tabla_46957813">Hidden_3_Tabla_469578!$A$1:$A$32</definedName>
    <definedName name="Hidden_3_Tabla_56592414">Hidden_3_Tabla_565924!$A$1:$A$32</definedName>
  </definedNames>
  <calcPr calcId="0"/>
</workbook>
</file>

<file path=xl/sharedStrings.xml><?xml version="1.0" encoding="utf-8"?>
<sst xmlns="http://schemas.openxmlformats.org/spreadsheetml/2006/main" count="1325" uniqueCount="424">
  <si>
    <t>50919</t>
  </si>
  <si>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</si>
  <si>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</si>
  <si>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</si>
  <si>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</si>
  <si>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</si>
  <si>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</si>
  <si>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</si>
  <si>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</si>
  <si>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</si>
  <si>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</si>
  <si>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</si>
  <si>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</si>
  <si>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</si>
  <si>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</si>
  <si>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</si>
  <si>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</si>
  <si>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</si>
  <si>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</si>
  <si>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</si>
  <si>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</si>
  <si>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</si>
  <si>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</si>
  <si>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</si>
  <si>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</si>
  <si>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</si>
  <si>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565916</t>
  </si>
  <si>
    <t>469557</t>
  </si>
  <si>
    <t>565917</t>
  </si>
  <si>
    <t>565918</t>
  </si>
  <si>
    <t>565919</t>
  </si>
  <si>
    <t>469578</t>
  </si>
  <si>
    <t>565920</t>
  </si>
  <si>
    <t>565921</t>
  </si>
  <si>
    <t>469564</t>
  </si>
  <si>
    <t>469582</t>
  </si>
  <si>
    <t>469560</t>
  </si>
  <si>
    <t>469565</t>
  </si>
  <si>
    <t>565922</t>
  </si>
  <si>
    <t>565923</t>
  </si>
  <si>
    <t>565924</t>
  </si>
  <si>
    <t>469570</t>
  </si>
  <si>
    <t>469567</t>
  </si>
  <si>
    <t>469576</t>
  </si>
  <si>
    <t>469571</t>
  </si>
  <si>
    <t>469575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</si>
  <si>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</si>
  <si>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</si>
  <si>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</si>
  <si>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</si>
  <si>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</si>
  <si>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</si>
  <si>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</si>
  <si>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</si>
  <si>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</si>
  <si>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</si>
  <si>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</si>
  <si>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</si>
  <si>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</si>
  <si>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</si>
  <si>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</si>
  <si>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</si>
  <si>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</si>
  <si>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Tabla_469578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</si>
  <si>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</si>
  <si>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</si>
  <si>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</si>
  <si>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</si>
  <si>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</si>
  <si>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</si>
  <si>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</si>
  <si>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</si>
  <si>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Tabla_565924</t>
  </si>
  <si>
    <t>Lugar para reportar presuntas anomalias 
Tabla_469570</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</si>
  <si>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</si>
  <si>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</si>
  <si>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</si>
  <si>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</si>
  <si>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</si>
  <si>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</si>
  <si>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60571</t>
  </si>
  <si>
    <t>60572</t>
  </si>
  <si>
    <t>60573</t>
  </si>
  <si>
    <t>60574</t>
  </si>
  <si>
    <t>60575</t>
  </si>
  <si>
    <t>60576</t>
  </si>
  <si>
    <t>60577</t>
  </si>
  <si>
    <t>60578</t>
  </si>
  <si>
    <t>60579</t>
  </si>
  <si>
    <t>60580</t>
  </si>
  <si>
    <t>60581</t>
  </si>
  <si>
    <t>60582</t>
  </si>
  <si>
    <t>60583</t>
  </si>
  <si>
    <t>60584</t>
  </si>
  <si>
    <t>60585</t>
  </si>
  <si>
    <t>60586</t>
  </si>
  <si>
    <t>75304</t>
  </si>
  <si>
    <t>60588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</si>
  <si>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</si>
  <si>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</si>
  <si>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</si>
  <si>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</si>
  <si>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</si>
  <si>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</si>
  <si>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</si>
  <si>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</si>
  <si>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</si>
  <si>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</si>
  <si>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</si>
  <si>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</si>
  <si>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</si>
  <si>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</si>
  <si>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</si>
  <si>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</si>
  <si>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</si>
  <si>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</si>
  <si>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</si>
  <si>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</si>
  <si>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</si>
  <si>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</si>
  <si>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</si>
  <si>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</si>
  <si>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</si>
  <si>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</si>
  <si>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</si>
  <si>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</si>
  <si>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</si>
  <si>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</si>
  <si>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</si>
  <si>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</si>
  <si>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</si>
  <si>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</si>
  <si>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</si>
  <si>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</si>
  <si>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</si>
  <si>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</si>
  <si>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</si>
  <si>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</si>
  <si>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</si>
  <si>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</si>
  <si>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</si>
  <si>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</si>
  <si>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</si>
  <si>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</si>
  <si>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</si>
  <si>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</si>
  <si>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</si>
  <si>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</si>
  <si>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</si>
  <si>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</si>
  <si>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</si>
  <si>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</si>
  <si>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</si>
  <si>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</si>
  <si>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</si>
  <si>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</si>
  <si>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</si>
  <si>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</si>
  <si>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</si>
  <si>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</si>
  <si>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</si>
  <si>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</si>
  <si>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</si>
  <si>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</si>
  <si>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</si>
  <si>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</si>
  <si>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</si>
  <si>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</si>
  <si>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</si>
  <si>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</si>
  <si>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</si>
  <si>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</si>
  <si>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</si>
  <si>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</si>
  <si>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</si>
  <si>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</si>
  <si>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</si>
  <si>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</si>
  <si>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</si>
  <si>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</si>
  <si>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</si>
  <si>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</si>
  <si>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</si>
  <si>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</si>
  <si>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</si>
  <si>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</si>
  <si>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</si>
  <si>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</si>
  <si>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</si>
  <si>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</si>
  <si>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</si>
  <si>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</si>
  <si>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</si>
  <si>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</si>
  <si>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</si>
  <si>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</si>
  <si>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</si>
  <si>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</si>
  <si>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</si>
  <si>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</si>
  <si>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</si>
  <si>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</si>
  <si>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</si>
  <si>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</si>
  <si>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</si>
  <si>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</si>
  <si>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</si>
  <si>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</si>
  <si>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</si>
  <si>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</si>
  <si>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</si>
  <si>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</si>
  <si>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75323</t>
  </si>
  <si>
    <t>75337</t>
  </si>
  <si>
    <t>75326</t>
  </si>
  <si>
    <t>75327</t>
  </si>
  <si>
    <t>75328</t>
  </si>
  <si>
    <t>75329</t>
  </si>
  <si>
    <t>75330</t>
  </si>
  <si>
    <t>75331</t>
  </si>
  <si>
    <t>75332</t>
  </si>
  <si>
    <t>75333</t>
  </si>
  <si>
    <t>75334</t>
  </si>
  <si>
    <t>75335</t>
  </si>
  <si>
    <t>75325</t>
  </si>
  <si>
    <t>75336</t>
  </si>
  <si>
    <t>75324</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</si>
  <si>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</si>
  <si>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</si>
  <si>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</si>
  <si>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</si>
  <si>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</si>
  <si>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</si>
  <si>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</si>
  <si>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</si>
  <si>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</si>
  <si>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</si>
  <si>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</si>
  <si>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</si>
  <si>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</si>
  <si>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</si>
  <si>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</si>
  <si>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</si>
  <si>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</si>
  <si>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</si>
  <si>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</si>
  <si>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</si>
  <si>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60555</t>
  </si>
  <si>
    <t>75321</t>
  </si>
  <si>
    <t>60557</t>
  </si>
  <si>
    <t>60558</t>
  </si>
  <si>
    <t>60559</t>
  </si>
  <si>
    <t>60560</t>
  </si>
  <si>
    <t>60561</t>
  </si>
  <si>
    <t>60562</t>
  </si>
  <si>
    <t>60563</t>
  </si>
  <si>
    <t>60564</t>
  </si>
  <si>
    <t>60565</t>
  </si>
  <si>
    <t>60566</t>
  </si>
  <si>
    <t>60567</t>
  </si>
  <si>
    <t>60568</t>
  </si>
  <si>
    <t>60569</t>
  </si>
  <si>
    <t>60570</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</si>
  <si>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</si>
  <si>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</si>
  <si>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</si>
  <si>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</si>
  <si>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</si>
  <si>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</si>
  <si>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</si>
  <si>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</si>
  <si>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</si>
  <si>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</si>
  <si>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Solicitudes de acceso a la información, y protección de datos personales.</t>
  </si>
  <si>
    <t>Cualquier persona sin obligación de acreditar interés jurídico</t>
  </si>
  <si>
    <t>Acceso a la Información Pública</t>
  </si>
  <si>
    <t>En línea</t>
  </si>
  <si>
    <t xml:space="preserve">1. Nombre de la persona solicitante o en su caso los datos de su representante; 2. Domicilio o medio para recibir notificaciones; 3. Descripción de la información solicitada; 4. Cualquier dato que facilite la localización de la información; 5. Modalidad en que prefiere se otorgue el acceso a la información. </t>
  </si>
  <si>
    <t>Ninguno</t>
  </si>
  <si>
    <t>http://www.plataformadetransparencia.org.mx/web/guest/inicio</t>
  </si>
  <si>
    <t>15 días</t>
  </si>
  <si>
    <t>Gratuito</t>
  </si>
  <si>
    <t>Ley General de Educación</t>
  </si>
  <si>
    <t xml:space="preserve">Título Séptimo de la Ley Transparencia y Acceso a la Información Pública del Estado de Baja California Sur. </t>
  </si>
  <si>
    <t xml:space="preserve">Artículo 92 y 136 de Ley de Transparencia y Acceso a la Información Pública del Estado de Baja California Sur. </t>
  </si>
  <si>
    <t>copia solicitud del servicio</t>
  </si>
  <si>
    <t>Sin información adicional del servicio</t>
  </si>
  <si>
    <t>http://tramites.bcs.gob.mx/servicios/</t>
  </si>
  <si>
    <t>Unidad de Transparencia</t>
  </si>
  <si>
    <t>Presencial</t>
  </si>
  <si>
    <t xml:space="preserve">1. Nombre de la persona solicitante o en su caso los datos de su representante; 2. Domicilio o medio para recibir notificaciones; 3. Descripción de la información solicitada; 4. Cualquier dato que facilite la localización de la infromación; 5. Modalidad en que prefiere se otorgue el acceso a la información. </t>
  </si>
  <si>
    <t xml:space="preserve">http://transparencia.cobachbcs.edu.mx/solicitud-de-informacion.aspx </t>
  </si>
  <si>
    <t>Solicitud de Acceso, Ratificación, Cancelación u Oposición</t>
  </si>
  <si>
    <t>Derecho al acceso, ratificación, cancelación u oposición al tratamiento de los Datos Personales</t>
  </si>
  <si>
    <t>1. Nombre de la persona solicitante o en su caso los datos de su representante; 2. Domicilio o medio para recibir notificaciones; 3. Descripción de la información solicitada; 4. Cualquier dato que facilite la localización de la infromación.</t>
  </si>
  <si>
    <t>http://transparencia.cobachbcs.edu.mx/documentos/2018/ltaipbcsfxix/solicitud-d-arco.pdf</t>
  </si>
  <si>
    <t>20 días</t>
  </si>
  <si>
    <t xml:space="preserve">Título Tercero de la Ley General de Protección de Datos Personales en Posesión de Sujetos Obligados
</t>
  </si>
  <si>
    <t xml:space="preserve">artículo 56 y 94 de la Ley General de Protección de Datos Personales en Posesión de Sujetos Obligados
</t>
  </si>
  <si>
    <t>Quejas y Denuncias</t>
  </si>
  <si>
    <t>Atención a las quejas y denuncias al Colegio de Bachilleres del Estado de Baja California Sur</t>
  </si>
  <si>
    <t xml:space="preserve">Presencial, buzones móviles y fijos de la Institución,  y en medios electrónicos </t>
  </si>
  <si>
    <t>1. el nombre y dirección del denunciante; 2 los elementos de identificación del servidor público involucrado; 3. La narración de los hechos que se consideran presuntamente irregulares; y 4. En su caso los medios medios de prueba correspondientes</t>
  </si>
  <si>
    <t>18 días</t>
  </si>
  <si>
    <t>Numeral 6 del Manual de Procedimientos para la atención de Quejas y Denuncias</t>
  </si>
  <si>
    <t>numeral 6 fracción I, II, VII y VII.2 del Manual de Manual de Procedimientos para la atención de Quejas y Denuncias</t>
  </si>
  <si>
    <t>Inscripción, modalidad escolarizada</t>
  </si>
  <si>
    <t>Egresado de secundaria</t>
  </si>
  <si>
    <t>Iniciar tus estudios (primer semestre) de bachillerato general en la modalidad escolarizada en un plantel al Colegio de Bachilleres del Estado de Baja California Sur.</t>
  </si>
  <si>
    <t>https://www.cobachbcs.edu.mx/alumnos/inscripciones</t>
  </si>
  <si>
    <t>10 días hábiles</t>
  </si>
  <si>
    <t>Artículo 6 de la Ley de Educación para el Estado de Baja California Sur.</t>
  </si>
  <si>
    <t>Artículo 2 Fracción II del Decreto de Creación del Colegio de Bachilleres del Estado de Baja California Sur.</t>
  </si>
  <si>
    <t>Departamento de Servicios Académicos</t>
  </si>
  <si>
    <t>Inscripción, modalidad no escolarizada</t>
  </si>
  <si>
    <t>Cualquier persona que no ha iniciado o tiene inconclusos sus estudios de bachillerato.</t>
  </si>
  <si>
    <t>Iniciar o retomar los estudios en el nivel medo superior.</t>
  </si>
  <si>
    <t>Original y 2 copias de:
•	Acta de nacimiento.
• CURP.
• 4 fotogafías tamaño infantil.
•	Certificado de secundaria.
•	Antecedentes académicos de bachillerato cuando sea el caso.</t>
  </si>
  <si>
    <t>1 día hábil</t>
  </si>
  <si>
    <t>Oficio 229-2.2/ 2186, México, D.F., a 13 julio de 1994</t>
  </si>
  <si>
    <t>Departamento del Sistema de Enseñanza Abierta</t>
  </si>
  <si>
    <t>Reinscripción, modalidad escolarizada</t>
  </si>
  <si>
    <t xml:space="preserve">Alumnos </t>
  </si>
  <si>
    <t>Continuar estudios hasta concluir con su bachillerato.</t>
  </si>
  <si>
    <t>Reinscripción, modalidad no escolarizada</t>
  </si>
  <si>
    <t>Continuar estudios hasta concluir con su bachillerato</t>
  </si>
  <si>
    <t>Estar inscrito en la modalidad y presentar la solicitud en horario y periodo laboral.</t>
  </si>
  <si>
    <t xml:space="preserve">Con fundamento en el artículo 19 de la Ley General de Transparencia y Acceso a la Información Pública; y artículo 15 y 16 de la Ley de Transparencia y Acceso a la Información Pública del Estado de Baja California Sur, la información que corresponde a las columnas N (plazo con el que cuenta el sujeto obligado para prevenir al solicitante), O (plazo con el que cuenta el solicitante para cumplir con la prevención), P (Vigencia de los avisos, permisos, licencias, autorizaciones, registros y demás resoluciones que se emitan),U (lugares donde se efectua el pago),  Y (información adicional del servicio , en su caso) , es inexistente, sin embargo en la revisión, actualización y posterior publicación del Reglamento de Control Escolar se incluyá lo relativo a estos criterios y se cuente con información para ser considerada en los informes.  </t>
  </si>
  <si>
    <t>1.Haber concluido la educaciòn secundaria 2.presentar el examen de ingreso 3. Presentar la documentaciòn que el plantel le solicite.</t>
  </si>
  <si>
    <t>1.- Certificado de secundaria 2.- CURP 3.- Acta de nacimiento 4.- Comprobante de Domicilio 5.- Solicitud de Inscripción 6.-Aviso de privacidad 7.- Carta Compromiso</t>
  </si>
  <si>
    <t>1.Haber concluido la educaciòn secundaria 2.Presentar la documentaciòn que el plantel le solicite.</t>
  </si>
  <si>
    <t>Haber concluido el semestre inmediato anterior satisfactoriamente; o bien con 3 o menos asignaturas reprobadas.</t>
  </si>
  <si>
    <t>1.- Presentar solicitud de reinscripción 2.- Aviso de privacidad 3.- Carta Compromiso</t>
  </si>
  <si>
    <t>Antonio Navarro</t>
  </si>
  <si>
    <t>Centro</t>
  </si>
  <si>
    <t>003</t>
  </si>
  <si>
    <t>La Paz</t>
  </si>
  <si>
    <t>03</t>
  </si>
  <si>
    <t>Sin domicilio en el extranjero.</t>
  </si>
  <si>
    <t>(612)1253058 y (612)1223319 Ext. 124 y 130</t>
  </si>
  <si>
    <t>transparenciacobachbcs@gmail.com</t>
  </si>
  <si>
    <t>lunes a viernes de 8:00 a 15:00 horas</t>
  </si>
  <si>
    <t>Control Escolar del Plantel 01</t>
  </si>
  <si>
    <t>Sierra de las Vírgenes</t>
  </si>
  <si>
    <t>8 de octubre</t>
  </si>
  <si>
    <t>001</t>
  </si>
  <si>
    <t xml:space="preserve"> Teléfono (612)121-1801 </t>
  </si>
  <si>
    <t xml:space="preserve"> plantel01@cobachbcs.edu.mx</t>
  </si>
  <si>
    <t>Control Escolar del Plantel 02</t>
  </si>
  <si>
    <t>Transpeninsular</t>
  </si>
  <si>
    <t>S/N</t>
  </si>
  <si>
    <t>El Rosarito</t>
  </si>
  <si>
    <t>San José del Cabo</t>
  </si>
  <si>
    <t>008</t>
  </si>
  <si>
    <t>Los Cabos</t>
  </si>
  <si>
    <t xml:space="preserve"> Teléfono (624)142-0913 </t>
  </si>
  <si>
    <t>plantel02@cobachbcs.edu.mx</t>
  </si>
  <si>
    <t>Control Escolar del Plantel 03</t>
  </si>
  <si>
    <t>Héroes de Independencia</t>
  </si>
  <si>
    <t>Esterito</t>
  </si>
  <si>
    <t xml:space="preserve"> Teléfono (612)125-1494 </t>
  </si>
  <si>
    <t>plantel03@cobachbcs.edu.mx</t>
  </si>
  <si>
    <t>Control Escolar del Plantel 04</t>
  </si>
  <si>
    <t>Miguel Hidalgo</t>
  </si>
  <si>
    <t>Matamoros</t>
  </si>
  <si>
    <t>054</t>
  </si>
  <si>
    <t>Cabo San Lucas</t>
  </si>
  <si>
    <t xml:space="preserve"> Teléfono (624)143-3303</t>
  </si>
  <si>
    <t>plantel04@cobachbcs.edu.mx</t>
  </si>
  <si>
    <t>Control Escolar del Plantel 05</t>
  </si>
  <si>
    <t>Antonio Álvarez Rico</t>
  </si>
  <si>
    <t>Salomón Sández</t>
  </si>
  <si>
    <t>Cd. Constitución</t>
  </si>
  <si>
    <t>Comondú</t>
  </si>
  <si>
    <t xml:space="preserve"> Teléfono (613)132-1217 </t>
  </si>
  <si>
    <t>plantel05@cobachbcs.edu.mx</t>
  </si>
  <si>
    <t>Control Escolar del Plantel 06</t>
  </si>
  <si>
    <t>Carlos Moreno</t>
  </si>
  <si>
    <t>Cuauhtémoc</t>
  </si>
  <si>
    <t>Santa Rosalía</t>
  </si>
  <si>
    <t>002</t>
  </si>
  <si>
    <t>Mulegé</t>
  </si>
  <si>
    <t xml:space="preserve"> Teléfono (615)152-0097 </t>
  </si>
  <si>
    <t>plantel06@cobachbcs.edu.mx</t>
  </si>
  <si>
    <t>Control Escolar del Plantel 07</t>
  </si>
  <si>
    <t>Expropiación Petrolera</t>
  </si>
  <si>
    <t>Luis Donaldo Colosio</t>
  </si>
  <si>
    <t>066</t>
  </si>
  <si>
    <t>Guerrero Negro</t>
  </si>
  <si>
    <t xml:space="preserve"> Teléfono (615)157-1102</t>
  </si>
  <si>
    <t>plantel07@cobachbcs.edu.mx</t>
  </si>
  <si>
    <t>Control Escolar del Plantel 08</t>
  </si>
  <si>
    <t>Juan de la Barrera</t>
  </si>
  <si>
    <t>Renero</t>
  </si>
  <si>
    <t xml:space="preserve"> Teléfono (613)132-1409 </t>
  </si>
  <si>
    <t>plantel08@cobachbcs.edu.mx</t>
  </si>
  <si>
    <t>Control Escolar del Plantel 09</t>
  </si>
  <si>
    <t>Preparatoria </t>
  </si>
  <si>
    <t>El Jaral</t>
  </si>
  <si>
    <t>Loreto</t>
  </si>
  <si>
    <t>009</t>
  </si>
  <si>
    <t xml:space="preserve"> Teléfono (613)135-0054</t>
  </si>
  <si>
    <t>plantel09@cobachbcs.edu.mx</t>
  </si>
  <si>
    <t>Control Escolar del Plantel 10</t>
  </si>
  <si>
    <t>Palma Senegal</t>
  </si>
  <si>
    <t>Las Palmas</t>
  </si>
  <si>
    <t xml:space="preserve"> Teléfono (624)124-6108 </t>
  </si>
  <si>
    <t>plantel10@cobachbcs.edu.mx</t>
  </si>
  <si>
    <t>Control Escolar del Plantel 11</t>
  </si>
  <si>
    <t>Bahía </t>
  </si>
  <si>
    <t>Domingo Carballo Félix</t>
  </si>
  <si>
    <t xml:space="preserve"> Teléfono (612)122-3376 </t>
  </si>
  <si>
    <t>plantel11@cobachbcs.edu.mx</t>
  </si>
  <si>
    <t>Control Escolar de la Unidad del Plantel 01</t>
  </si>
  <si>
    <t xml:space="preserve"> Teléfono (612)121-1801  </t>
  </si>
  <si>
    <t>sea01@cobachbcs.edu.mx</t>
  </si>
  <si>
    <t>Lunes a viernes de 7:00 a 21:00</t>
  </si>
  <si>
    <t>01 800 002 8348, (612) 12-53050,
12-53058 y 12-84310 Ext. 107, 109 y 141</t>
  </si>
  <si>
    <t>serviciosacademicos@cobachbcs.edu.mx</t>
  </si>
  <si>
    <t xml:space="preserve">La Paz </t>
  </si>
  <si>
    <t>01 800 002 8348, (612) 12-53050, 12-53058 y 12-84310 Ext. 110</t>
  </si>
  <si>
    <t>seadg@cobachbcs.edu.mx</t>
  </si>
  <si>
    <t>(612) 1253058 Ext. 124 y 130</t>
  </si>
  <si>
    <t>Sin domicilio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</si>
</sst>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u/>
      <sz val="10"/>
      <color theme="10"/>
      <name val="Arial"/>
      <family val="2"/>
    </font>
    <font>
      <sz val="12"/>
      <color rgb="FF222222"/>
      <name val="Arial"/>
      <family val="2"/>
    </font>
    <font>
      <sz val="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17">
    <border>
      <left/>
      <right/>
      <top/>
      <bottom/>
      <diagonal/>
    </border>
    <border>
      <left style="thin">
        <color auto="1"/>
      </left>
      <right style="thin">
        <color auto="1"/>
      </right>
      <top style="thin">
        <color auto="1"/>
      </top>
      <bottom style="thin">
        <color auto="1"/>
      </bottom>
      <diagonal/>
    </border>
    <border>
      <left style="thin">
        <color theme="0" tint="-0.499984740745262"/>
      </left>
      <right style="hair">
        <color theme="0" tint="-0.499984740745262"/>
      </right>
      <top style="thin">
        <color theme="0" tint="-0.499984740745262"/>
      </top>
      <bottom style="hair">
        <color theme="0" tint="-0.499984740745262"/>
      </bottom>
      <diagonal/>
    </border>
    <border>
      <left style="hair">
        <color theme="0" tint="-0.499984740745262"/>
      </left>
      <right style="hair">
        <color theme="0" tint="-0.499984740745262"/>
      </right>
      <top style="thin">
        <color theme="0" tint="-0.499984740745262"/>
      </top>
      <bottom style="hair">
        <color theme="0" tint="-0.499984740745262"/>
      </bottom>
      <diagonal/>
    </border>
    <border>
      <left style="hair">
        <color theme="0" tint="-0.499984740745262"/>
      </left>
      <right style="hair">
        <color theme="0" tint="-0.499984740745262"/>
      </right>
      <top/>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style="hair">
        <color theme="0" tint="-0.499984740745262"/>
      </right>
      <top style="hair">
        <color theme="0" tint="-0.499984740745262"/>
      </top>
      <bottom style="thin">
        <color theme="0" tint="-0.499984740745262"/>
      </bottom>
      <diagonal/>
    </border>
    <border>
      <left style="hair">
        <color theme="0" tint="-0.499984740745262"/>
      </left>
      <right style="thin">
        <color theme="0" tint="-0.499984740745262"/>
      </right>
      <top style="thin">
        <color theme="0" tint="-0.499984740745262"/>
      </top>
      <bottom style="hair">
        <color theme="0" tint="-0.499984740745262"/>
      </bottom>
      <diagonal/>
    </border>
    <border>
      <left style="thin">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style="thin">
        <color theme="0" tint="-0.499984740745262"/>
      </right>
      <top style="hair">
        <color theme="0" tint="-0.499984740745262"/>
      </top>
      <bottom style="hair">
        <color theme="0" tint="-0.499984740745262"/>
      </bottom>
      <diagonal/>
    </border>
    <border>
      <left style="thin">
        <color theme="0" tint="-0.499984740745262"/>
      </left>
      <right style="hair">
        <color theme="0" tint="-0.499984740745262"/>
      </right>
      <top style="hair">
        <color theme="0" tint="-0.499984740745262"/>
      </top>
      <bottom style="thin">
        <color theme="0" tint="-0.499984740745262"/>
      </bottom>
      <diagonal/>
    </border>
    <border>
      <left style="thin">
        <color theme="0" tint="-0.34998626667073579"/>
      </left>
      <right style="hair">
        <color theme="0" tint="-0.34998626667073579"/>
      </right>
      <top style="thin">
        <color theme="0" tint="-0.34998626667073579"/>
      </top>
      <bottom style="hair">
        <color theme="0" tint="-0.34998626667073579"/>
      </bottom>
      <diagonal/>
    </border>
    <border>
      <left style="hair">
        <color theme="0" tint="-0.34998626667073579"/>
      </left>
      <right style="hair">
        <color theme="0" tint="-0.34998626667073579"/>
      </right>
      <top style="thin">
        <color theme="0" tint="-0.34998626667073579"/>
      </top>
      <bottom style="hair">
        <color theme="0" tint="-0.34998626667073579"/>
      </bottom>
      <diagonal/>
    </border>
    <border>
      <left style="thin">
        <color theme="0" tint="-0.34998626667073579"/>
      </left>
      <right style="hair">
        <color theme="0" tint="-0.34998626667073579"/>
      </right>
      <top style="hair">
        <color theme="0" tint="-0.34998626667073579"/>
      </top>
      <bottom style="hair">
        <color theme="0" tint="-0.34998626667073579"/>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thin">
        <color theme="0" tint="-0.34998626667073579"/>
      </left>
      <right style="hair">
        <color theme="0" tint="-0.34998626667073579"/>
      </right>
      <top style="hair">
        <color theme="0" tint="-0.34998626667073579"/>
      </top>
      <bottom style="thin">
        <color theme="0" tint="-0.34998626667073579"/>
      </bottom>
      <diagonal/>
    </border>
    <border>
      <left style="hair">
        <color theme="0" tint="-0.34998626667073579"/>
      </left>
      <right style="hair">
        <color theme="0" tint="-0.34998626667073579"/>
      </right>
      <top style="hair">
        <color theme="0" tint="-0.34998626667073579"/>
      </top>
      <bottom style="thin">
        <color theme="0" tint="-0.34998626667073579"/>
      </bottom>
      <diagonal/>
    </border>
  </borders>
  <cellStyleXfs count="3">
    <xf numFmtId="0" fontId="0" fillId="0" borderId="0"/>
    <xf numFmtId="0" fontId="4" fillId="0" borderId="0" applyNumberFormat="0" applyFill="0" applyBorder="0" applyAlignment="0" applyProtection="0"/>
    <xf numFmtId="0" fontId="7" fillId="0" borderId="0"/>
  </cellStyleXfs>
  <cellXfs count="7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2" xfId="0" applyFont="1" applyBorder="1" applyAlignment="1">
      <alignment horizontal="center" vertical="center" wrapText="1"/>
    </xf>
    <xf numFmtId="14" fontId="3" fillId="0" borderId="3" xfId="0" applyNumberFormat="1" applyFont="1" applyBorder="1" applyAlignment="1">
      <alignment vertical="center"/>
    </xf>
    <xf numFmtId="0" fontId="3" fillId="0" borderId="3" xfId="0" applyFont="1" applyBorder="1" applyAlignment="1">
      <alignment horizontal="center" vertical="center" wrapText="1"/>
    </xf>
    <xf numFmtId="0" fontId="3" fillId="0" borderId="3" xfId="0" applyFont="1" applyBorder="1" applyAlignment="1">
      <alignment horizontal="left" vertical="center" wrapText="1"/>
    </xf>
    <xf numFmtId="0" fontId="5" fillId="0" borderId="3" xfId="1" applyFont="1" applyBorder="1" applyAlignment="1">
      <alignment horizontal="center" vertical="center" wrapText="1"/>
    </xf>
    <xf numFmtId="14" fontId="3" fillId="0" borderId="0" xfId="0" applyNumberFormat="1" applyFont="1" applyAlignment="1">
      <alignment horizontal="center" vertical="center" wrapText="1"/>
    </xf>
    <xf numFmtId="0" fontId="3" fillId="0" borderId="3" xfId="0" applyFont="1" applyBorder="1" applyAlignment="1">
      <alignment horizontal="center" vertical="center"/>
    </xf>
    <xf numFmtId="0" fontId="4" fillId="0" borderId="4" xfId="1" applyFill="1" applyBorder="1" applyAlignment="1">
      <alignment horizontal="center" vertical="center" wrapText="1"/>
    </xf>
    <xf numFmtId="14" fontId="3" fillId="0" borderId="3" xfId="0" applyNumberFormat="1" applyFont="1" applyBorder="1" applyAlignment="1">
      <alignment horizontal="center" vertical="center" wrapText="1"/>
    </xf>
    <xf numFmtId="0" fontId="6" fillId="0" borderId="0" xfId="0" applyFont="1" applyAlignment="1">
      <alignment vertical="top" wrapText="1"/>
    </xf>
    <xf numFmtId="0" fontId="3" fillId="0" borderId="5" xfId="0" applyFont="1" applyBorder="1" applyAlignment="1">
      <alignment horizontal="center" vertical="center" wrapText="1"/>
    </xf>
    <xf numFmtId="0" fontId="3" fillId="0" borderId="5" xfId="0" applyFont="1" applyBorder="1" applyAlignment="1">
      <alignment horizontal="left" vertical="center" wrapText="1"/>
    </xf>
    <xf numFmtId="0" fontId="5" fillId="0" borderId="5" xfId="1" applyFont="1" applyBorder="1" applyAlignment="1">
      <alignment horizontal="center" vertical="center" wrapText="1"/>
    </xf>
    <xf numFmtId="0" fontId="3" fillId="0" borderId="5" xfId="0" applyFont="1" applyBorder="1" applyAlignment="1">
      <alignment horizontal="center" vertical="center"/>
    </xf>
    <xf numFmtId="0" fontId="7" fillId="0" borderId="5" xfId="0" applyFont="1" applyBorder="1" applyAlignment="1">
      <alignment horizontal="left" vertical="center" wrapText="1"/>
    </xf>
    <xf numFmtId="0" fontId="3" fillId="0" borderId="5" xfId="0" applyFont="1" applyBorder="1" applyAlignment="1">
      <alignment horizontal="left" vertical="center"/>
    </xf>
    <xf numFmtId="0" fontId="4" fillId="0" borderId="5" xfId="1" applyFill="1" applyBorder="1" applyAlignment="1">
      <alignment vertical="top" wrapText="1"/>
    </xf>
    <xf numFmtId="0" fontId="7" fillId="0" borderId="5" xfId="0" applyFont="1" applyBorder="1" applyAlignment="1">
      <alignment horizontal="center" vertical="center" wrapText="1"/>
    </xf>
    <xf numFmtId="0" fontId="7" fillId="0" borderId="5" xfId="0" applyFont="1" applyBorder="1" applyAlignment="1">
      <alignment horizontal="left" vertical="center"/>
    </xf>
    <xf numFmtId="0" fontId="7" fillId="0" borderId="5" xfId="0" applyFont="1" applyBorder="1" applyAlignment="1">
      <alignment horizontal="center" vertical="center"/>
    </xf>
    <xf numFmtId="0" fontId="7" fillId="0" borderId="5" xfId="0" applyFont="1" applyBorder="1" applyAlignment="1">
      <alignment vertical="center" wrapText="1"/>
    </xf>
    <xf numFmtId="0" fontId="0" fillId="0" borderId="5" xfId="0" applyBorder="1" applyAlignment="1">
      <alignment horizontal="left" vertical="center"/>
    </xf>
    <xf numFmtId="0" fontId="3" fillId="0" borderId="5" xfId="0" applyFont="1" applyBorder="1" applyAlignment="1">
      <alignment vertical="center" wrapText="1"/>
    </xf>
    <xf numFmtId="0" fontId="7" fillId="0" borderId="6" xfId="0" applyFont="1" applyBorder="1" applyAlignment="1">
      <alignment horizontal="left" vertical="center" wrapText="1"/>
    </xf>
    <xf numFmtId="0" fontId="3" fillId="0" borderId="6" xfId="0" applyFont="1" applyBorder="1" applyAlignment="1">
      <alignment horizontal="left" vertical="center"/>
    </xf>
    <xf numFmtId="0" fontId="0" fillId="0" borderId="6" xfId="0" applyBorder="1" applyAlignment="1">
      <alignment horizontal="left" vertical="center"/>
    </xf>
    <xf numFmtId="0" fontId="3" fillId="0" borderId="6" xfId="0" applyFont="1" applyBorder="1" applyAlignment="1">
      <alignment vertical="center" wrapText="1"/>
    </xf>
    <xf numFmtId="0" fontId="3" fillId="0" borderId="6" xfId="0" applyFont="1" applyBorder="1" applyAlignment="1">
      <alignment horizontal="center" vertical="center" wrapText="1"/>
    </xf>
    <xf numFmtId="0" fontId="7" fillId="0" borderId="6" xfId="0" applyFont="1" applyBorder="1" applyAlignment="1">
      <alignment horizontal="center" vertical="center" wrapText="1"/>
    </xf>
    <xf numFmtId="0" fontId="7" fillId="0" borderId="6" xfId="0" applyFont="1" applyBorder="1" applyAlignment="1">
      <alignment vertical="center" wrapText="1"/>
    </xf>
    <xf numFmtId="0" fontId="7" fillId="0" borderId="6" xfId="0" applyFont="1" applyBorder="1" applyAlignment="1">
      <alignment horizontal="center" vertical="center"/>
    </xf>
    <xf numFmtId="0" fontId="8" fillId="0" borderId="5" xfId="1" applyFont="1" applyFill="1" applyBorder="1" applyAlignment="1">
      <alignment vertical="top" wrapText="1"/>
    </xf>
    <xf numFmtId="0" fontId="0" fillId="0" borderId="2" xfId="0" applyBorder="1" applyAlignment="1">
      <alignment horizontal="center" vertical="center" wrapText="1"/>
    </xf>
    <xf numFmtId="0" fontId="7" fillId="0" borderId="3" xfId="0" applyFont="1" applyBorder="1" applyAlignment="1">
      <alignment horizontal="center" vertical="center" wrapText="1"/>
    </xf>
    <xf numFmtId="0" fontId="0" fillId="0" borderId="3" xfId="0" applyBorder="1" applyAlignment="1">
      <alignment horizontal="center" vertical="center" wrapText="1"/>
    </xf>
    <xf numFmtId="0" fontId="0" fillId="0" borderId="3" xfId="0" quotePrefix="1" applyBorder="1" applyAlignment="1">
      <alignment horizontal="center" vertical="center" wrapText="1"/>
    </xf>
    <xf numFmtId="0" fontId="7" fillId="0" borderId="3" xfId="0" quotePrefix="1" applyFont="1" applyBorder="1" applyAlignment="1">
      <alignment horizontal="center" vertical="center" wrapText="1"/>
    </xf>
    <xf numFmtId="0" fontId="4" fillId="0" borderId="3" xfId="1" applyBorder="1" applyAlignment="1">
      <alignment horizontal="center" vertical="center" wrapText="1"/>
    </xf>
    <xf numFmtId="0" fontId="7" fillId="0" borderId="7" xfId="0" applyFont="1" applyBorder="1" applyAlignment="1">
      <alignment horizontal="center" vertical="center" wrapText="1"/>
    </xf>
    <xf numFmtId="0" fontId="0" fillId="0" borderId="8" xfId="0" applyBorder="1" applyAlignment="1">
      <alignment horizontal="center" vertical="center" wrapText="1"/>
    </xf>
    <xf numFmtId="0" fontId="7" fillId="0" borderId="5" xfId="2" applyBorder="1" applyAlignment="1">
      <alignment horizontal="center" vertical="center" wrapText="1"/>
    </xf>
    <xf numFmtId="0" fontId="7" fillId="0" borderId="5" xfId="2" quotePrefix="1" applyBorder="1" applyAlignment="1">
      <alignment horizontal="center" vertical="center" wrapText="1"/>
    </xf>
    <xf numFmtId="0" fontId="0" fillId="0" borderId="5" xfId="0" applyBorder="1" applyAlignment="1">
      <alignment horizontal="center" vertical="center" wrapText="1"/>
    </xf>
    <xf numFmtId="0" fontId="0" fillId="0" borderId="5" xfId="0" applyBorder="1" applyAlignment="1">
      <alignment horizontal="center" wrapText="1"/>
    </xf>
    <xf numFmtId="0" fontId="7" fillId="0" borderId="9" xfId="0" applyFont="1" applyBorder="1" applyAlignment="1">
      <alignment horizontal="center" vertical="center" wrapText="1"/>
    </xf>
    <xf numFmtId="0" fontId="0" fillId="0" borderId="10" xfId="0" applyBorder="1" applyAlignment="1">
      <alignment horizontal="center" vertical="center" wrapText="1"/>
    </xf>
    <xf numFmtId="0" fontId="7" fillId="0" borderId="6" xfId="2" applyBorder="1" applyAlignment="1">
      <alignment horizontal="center" vertical="center" wrapText="1"/>
    </xf>
    <xf numFmtId="0" fontId="7" fillId="0" borderId="6" xfId="2" quotePrefix="1" applyBorder="1" applyAlignment="1">
      <alignment horizontal="center" vertical="center" wrapText="1"/>
    </xf>
    <xf numFmtId="0" fontId="0" fillId="0" borderId="6" xfId="0" applyBorder="1" applyAlignment="1">
      <alignment horizontal="center" vertical="center" wrapText="1"/>
    </xf>
    <xf numFmtId="0" fontId="0" fillId="0" borderId="11" xfId="0" applyBorder="1" applyAlignment="1">
      <alignment vertical="center"/>
    </xf>
    <xf numFmtId="0" fontId="0" fillId="0" borderId="12" xfId="0" applyBorder="1" applyAlignment="1">
      <alignment vertical="center" wrapText="1"/>
    </xf>
    <xf numFmtId="0" fontId="4" fillId="0" borderId="12" xfId="1" applyBorder="1" applyAlignment="1">
      <alignment vertical="center" wrapText="1"/>
    </xf>
    <xf numFmtId="0" fontId="0" fillId="0" borderId="12" xfId="0" applyBorder="1" applyAlignment="1">
      <alignment horizontal="center" vertical="center" wrapText="1"/>
    </xf>
    <xf numFmtId="0" fontId="0" fillId="0" borderId="12" xfId="0" applyBorder="1" applyAlignment="1">
      <alignment horizontal="center" vertical="center"/>
    </xf>
    <xf numFmtId="0" fontId="0" fillId="0" borderId="12" xfId="0" quotePrefix="1" applyBorder="1" applyAlignment="1">
      <alignment horizontal="center" vertical="center" wrapText="1"/>
    </xf>
    <xf numFmtId="0" fontId="7" fillId="0" borderId="12" xfId="2" applyBorder="1" applyAlignment="1">
      <alignment horizontal="center" vertical="center" wrapText="1"/>
    </xf>
    <xf numFmtId="0" fontId="0" fillId="0" borderId="13" xfId="0" applyBorder="1" applyAlignment="1">
      <alignment vertical="center"/>
    </xf>
    <xf numFmtId="0" fontId="0" fillId="0" borderId="14" xfId="0" applyBorder="1" applyAlignment="1">
      <alignment vertical="center" wrapText="1"/>
    </xf>
    <xf numFmtId="0" fontId="4" fillId="0" borderId="14" xfId="1" applyFill="1" applyBorder="1" applyAlignment="1" applyProtection="1">
      <alignment vertical="center" wrapText="1"/>
    </xf>
    <xf numFmtId="0" fontId="0" fillId="0" borderId="14" xfId="0" applyBorder="1" applyAlignment="1">
      <alignment horizontal="center" vertical="center" wrapText="1"/>
    </xf>
    <xf numFmtId="0" fontId="0" fillId="0" borderId="14" xfId="0" applyBorder="1" applyAlignment="1">
      <alignment horizontal="center" vertical="center"/>
    </xf>
    <xf numFmtId="0" fontId="0" fillId="0" borderId="14" xfId="0" quotePrefix="1" applyBorder="1" applyAlignment="1">
      <alignment horizontal="center" vertical="center" wrapText="1"/>
    </xf>
    <xf numFmtId="0" fontId="7" fillId="0" borderId="14" xfId="2" applyBorder="1" applyAlignment="1">
      <alignment horizontal="center" vertical="center" wrapText="1"/>
    </xf>
    <xf numFmtId="0" fontId="0" fillId="0" borderId="15" xfId="0" applyBorder="1" applyAlignment="1">
      <alignment vertical="center"/>
    </xf>
    <xf numFmtId="0" fontId="0" fillId="0" borderId="16" xfId="0" applyBorder="1" applyAlignment="1">
      <alignment vertical="center"/>
    </xf>
    <xf numFmtId="0" fontId="4" fillId="0" borderId="16" xfId="1" applyBorder="1" applyAlignment="1" applyProtection="1">
      <alignment vertical="center" wrapText="1"/>
    </xf>
    <xf numFmtId="0" fontId="0" fillId="0" borderId="16" xfId="0" applyBorder="1" applyAlignment="1">
      <alignment horizontal="center" vertical="center" wrapText="1"/>
    </xf>
    <xf numFmtId="0" fontId="0" fillId="0" borderId="16" xfId="0" applyBorder="1" applyAlignment="1">
      <alignment horizontal="center" vertical="center"/>
    </xf>
    <xf numFmtId="0" fontId="7" fillId="0" borderId="16" xfId="2" quotePrefix="1" applyBorder="1" applyAlignment="1">
      <alignment horizontal="center" vertical="center" wrapText="1"/>
    </xf>
    <xf numFmtId="0" fontId="7" fillId="0" borderId="16" xfId="2" applyBorder="1" applyAlignment="1">
      <alignment horizontal="center" vertical="center" wrapText="1"/>
    </xf>
    <xf numFmtId="0" fontId="0" fillId="0" borderId="16" xfId="0" quotePrefix="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cobachbcs.edu.mx/alumnos/inscripciones" TargetMode="External"/><Relationship Id="rId7" Type="http://schemas.openxmlformats.org/officeDocument/2006/relationships/hyperlink" Target="https://www.cobachbcs.edu.mx/alumnos/inscripciones" TargetMode="External"/><Relationship Id="rId2" Type="http://schemas.openxmlformats.org/officeDocument/2006/relationships/hyperlink" Target="http://transparencia.cobachbcs.edu.mx/solicitud-de-informacion.aspx" TargetMode="External"/><Relationship Id="rId1" Type="http://schemas.openxmlformats.org/officeDocument/2006/relationships/hyperlink" Target="http://www.plataformadetransparencia.org.mx/web/guest/inicio" TargetMode="External"/><Relationship Id="rId6" Type="http://schemas.openxmlformats.org/officeDocument/2006/relationships/hyperlink" Target="http://tramites.bcs.gob.mx/servicios/" TargetMode="External"/><Relationship Id="rId5" Type="http://schemas.openxmlformats.org/officeDocument/2006/relationships/hyperlink" Target="http://tramites.bcs.gob.mx/servicios/" TargetMode="External"/><Relationship Id="rId4" Type="http://schemas.openxmlformats.org/officeDocument/2006/relationships/hyperlink" Target="https://www.cobachbcs.edu.mx/alumnos/inscripciones"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serviciosacademicos@cobachbcs.edu.mx" TargetMode="External"/><Relationship Id="rId2" Type="http://schemas.openxmlformats.org/officeDocument/2006/relationships/hyperlink" Target="mailto:transparenciacobachbcs@gmail.com" TargetMode="External"/><Relationship Id="rId1" Type="http://schemas.openxmlformats.org/officeDocument/2006/relationships/hyperlink" Target="mailto:seadg@cobachbcs.edu.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cobachbcs@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serviciosacademicos@cobachbcs.edu.mx" TargetMode="External"/><Relationship Id="rId2" Type="http://schemas.openxmlformats.org/officeDocument/2006/relationships/hyperlink" Target="mailto:transparenciacobachbcs@gmail.com" TargetMode="External"/><Relationship Id="rId1" Type="http://schemas.openxmlformats.org/officeDocument/2006/relationships/hyperlink" Target="mailto:seadg@cobachbcs.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35"/>
  <sheetViews>
    <sheetView tabSelected="1" topLeftCell="A2" zoomScale="50" zoomScaleNormal="50" workbookViewId="0">
      <pane xSplit="6" ySplit="7" topLeftCell="G9" activePane="bottomRight" state="frozen"/>
      <selection activeCell="A2" sqref="A2"/>
      <selection pane="topRight" activeCell="G2" sqref="G2"/>
      <selection pane="bottomLeft" activeCell="A9" sqref="A9"/>
      <selection pane="bottomRight" activeCell="AD35" sqref="AD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53" customWidth="1"/>
  </cols>
  <sheetData>
    <row r="1" spans="1:31" hidden="1" x14ac:dyDescent="0.25">
      <c r="A1" t="s">
        <v>0</v>
      </c>
    </row>
    <row r="2" spans="1:31" x14ac:dyDescent="0.25">
      <c r="A2" s="74" t="s">
        <v>1</v>
      </c>
      <c r="B2" s="75"/>
      <c r="C2" s="75"/>
      <c r="D2" s="74" t="s">
        <v>2</v>
      </c>
      <c r="E2" s="75"/>
      <c r="F2" s="75"/>
      <c r="G2" s="74" t="s">
        <v>3</v>
      </c>
      <c r="H2" s="75"/>
      <c r="I2" s="75"/>
    </row>
    <row r="3" spans="1:31" x14ac:dyDescent="0.25">
      <c r="A3" s="76" t="s">
        <v>4</v>
      </c>
      <c r="B3" s="75"/>
      <c r="C3" s="75"/>
      <c r="D3" s="76" t="s">
        <v>5</v>
      </c>
      <c r="E3" s="75"/>
      <c r="F3" s="75"/>
      <c r="G3" s="76" t="s">
        <v>6</v>
      </c>
      <c r="H3" s="75"/>
      <c r="I3" s="75"/>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4" t="s">
        <v>46</v>
      </c>
      <c r="B6" s="75"/>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270" x14ac:dyDescent="0.25">
      <c r="A8" s="3">
        <v>2025</v>
      </c>
      <c r="B8" s="4">
        <v>45658</v>
      </c>
      <c r="C8" s="4">
        <v>45747</v>
      </c>
      <c r="D8" s="5" t="s">
        <v>273</v>
      </c>
      <c r="E8" s="6" t="s">
        <v>79</v>
      </c>
      <c r="F8" s="5" t="s">
        <v>274</v>
      </c>
      <c r="G8" s="5" t="s">
        <v>275</v>
      </c>
      <c r="H8" s="5" t="s">
        <v>276</v>
      </c>
      <c r="I8" s="5" t="s">
        <v>277</v>
      </c>
      <c r="J8" s="5" t="s">
        <v>278</v>
      </c>
      <c r="K8" s="7" t="s">
        <v>279</v>
      </c>
      <c r="L8" s="8">
        <v>44957</v>
      </c>
      <c r="M8" s="5" t="s">
        <v>280</v>
      </c>
      <c r="N8" s="5"/>
      <c r="O8" s="5"/>
      <c r="P8" s="5"/>
      <c r="Q8" s="5">
        <v>1</v>
      </c>
      <c r="R8" s="5"/>
      <c r="S8" s="5" t="s">
        <v>281</v>
      </c>
      <c r="T8" s="5"/>
      <c r="U8" s="5"/>
      <c r="V8" s="5" t="s">
        <v>283</v>
      </c>
      <c r="W8" s="5" t="s">
        <v>284</v>
      </c>
      <c r="X8" s="5" t="s">
        <v>285</v>
      </c>
      <c r="Y8" s="5" t="s">
        <v>286</v>
      </c>
      <c r="Z8" s="5">
        <v>3</v>
      </c>
      <c r="AA8" s="9">
        <v>3</v>
      </c>
      <c r="AB8" s="10" t="s">
        <v>287</v>
      </c>
      <c r="AC8" s="5" t="s">
        <v>288</v>
      </c>
      <c r="AD8" s="11">
        <v>45775</v>
      </c>
      <c r="AE8" s="12" t="s">
        <v>327</v>
      </c>
    </row>
    <row r="9" spans="1:31" ht="270" x14ac:dyDescent="0.25">
      <c r="A9" s="3">
        <v>2025</v>
      </c>
      <c r="B9" s="4">
        <v>45658</v>
      </c>
      <c r="C9" s="4">
        <v>45747</v>
      </c>
      <c r="D9" s="13" t="s">
        <v>273</v>
      </c>
      <c r="E9" s="14" t="s">
        <v>78</v>
      </c>
      <c r="F9" s="13" t="s">
        <v>274</v>
      </c>
      <c r="G9" s="13" t="s">
        <v>275</v>
      </c>
      <c r="H9" s="13" t="s">
        <v>289</v>
      </c>
      <c r="I9" s="13" t="s">
        <v>290</v>
      </c>
      <c r="J9" s="13" t="s">
        <v>278</v>
      </c>
      <c r="K9" s="15" t="s">
        <v>291</v>
      </c>
      <c r="L9" s="8">
        <v>44957</v>
      </c>
      <c r="M9" s="13" t="s">
        <v>280</v>
      </c>
      <c r="N9" s="5"/>
      <c r="O9" s="5"/>
      <c r="P9" s="5"/>
      <c r="Q9" s="5">
        <v>1</v>
      </c>
      <c r="R9" s="5"/>
      <c r="S9" s="13" t="s">
        <v>281</v>
      </c>
      <c r="T9" s="5"/>
      <c r="U9" s="13"/>
      <c r="V9" s="13" t="s">
        <v>283</v>
      </c>
      <c r="W9" s="13" t="s">
        <v>284</v>
      </c>
      <c r="X9" s="5" t="s">
        <v>285</v>
      </c>
      <c r="Y9" s="5" t="s">
        <v>286</v>
      </c>
      <c r="Z9" s="13">
        <v>3</v>
      </c>
      <c r="AA9" s="16">
        <v>3</v>
      </c>
      <c r="AB9" s="10" t="s">
        <v>287</v>
      </c>
      <c r="AC9" s="13" t="s">
        <v>288</v>
      </c>
      <c r="AD9" s="11">
        <v>45775</v>
      </c>
      <c r="AE9" s="12" t="s">
        <v>327</v>
      </c>
    </row>
    <row r="10" spans="1:31" ht="270" x14ac:dyDescent="0.25">
      <c r="A10" s="3">
        <v>2025</v>
      </c>
      <c r="B10" s="4">
        <v>45658</v>
      </c>
      <c r="C10" s="4">
        <v>45747</v>
      </c>
      <c r="D10" s="13" t="s">
        <v>292</v>
      </c>
      <c r="E10" s="14" t="s">
        <v>78</v>
      </c>
      <c r="F10" s="13" t="s">
        <v>274</v>
      </c>
      <c r="G10" s="13" t="s">
        <v>293</v>
      </c>
      <c r="H10" s="13" t="s">
        <v>289</v>
      </c>
      <c r="I10" s="13" t="s">
        <v>294</v>
      </c>
      <c r="J10" s="13" t="s">
        <v>278</v>
      </c>
      <c r="K10" s="15" t="s">
        <v>295</v>
      </c>
      <c r="L10" s="8">
        <v>44957</v>
      </c>
      <c r="M10" s="13" t="s">
        <v>296</v>
      </c>
      <c r="N10" s="5"/>
      <c r="O10" s="5"/>
      <c r="P10" s="5"/>
      <c r="Q10" s="5">
        <v>1</v>
      </c>
      <c r="R10" s="5"/>
      <c r="S10" s="13" t="s">
        <v>281</v>
      </c>
      <c r="T10" s="5"/>
      <c r="U10" s="13"/>
      <c r="V10" s="13" t="s">
        <v>297</v>
      </c>
      <c r="W10" s="13" t="s">
        <v>298</v>
      </c>
      <c r="X10" s="5" t="s">
        <v>285</v>
      </c>
      <c r="Y10" s="5" t="s">
        <v>286</v>
      </c>
      <c r="Z10" s="13">
        <v>3</v>
      </c>
      <c r="AA10" s="16">
        <v>3</v>
      </c>
      <c r="AB10" s="10" t="s">
        <v>287</v>
      </c>
      <c r="AC10" s="13" t="s">
        <v>288</v>
      </c>
      <c r="AD10" s="11">
        <v>45775</v>
      </c>
      <c r="AE10" s="12" t="s">
        <v>327</v>
      </c>
    </row>
    <row r="11" spans="1:31" ht="270" x14ac:dyDescent="0.25">
      <c r="A11" s="3">
        <v>2025</v>
      </c>
      <c r="B11" s="4">
        <v>45658</v>
      </c>
      <c r="C11" s="4">
        <v>45747</v>
      </c>
      <c r="D11" s="13" t="s">
        <v>299</v>
      </c>
      <c r="E11" s="14" t="s">
        <v>78</v>
      </c>
      <c r="F11" s="13" t="s">
        <v>274</v>
      </c>
      <c r="G11" s="13" t="s">
        <v>300</v>
      </c>
      <c r="H11" s="13" t="s">
        <v>301</v>
      </c>
      <c r="I11" s="13" t="s">
        <v>302</v>
      </c>
      <c r="J11" s="13" t="s">
        <v>278</v>
      </c>
      <c r="K11" s="13"/>
      <c r="L11" s="8">
        <v>44957</v>
      </c>
      <c r="M11" s="13" t="s">
        <v>303</v>
      </c>
      <c r="N11" s="5"/>
      <c r="O11" s="5"/>
      <c r="P11" s="5"/>
      <c r="Q11" s="5">
        <v>1</v>
      </c>
      <c r="R11" s="5"/>
      <c r="S11" s="13" t="s">
        <v>281</v>
      </c>
      <c r="T11" s="5"/>
      <c r="U11" s="13"/>
      <c r="V11" s="13" t="s">
        <v>304</v>
      </c>
      <c r="W11" s="13" t="s">
        <v>305</v>
      </c>
      <c r="X11" s="5" t="s">
        <v>285</v>
      </c>
      <c r="Y11" s="5" t="s">
        <v>286</v>
      </c>
      <c r="Z11" s="13">
        <v>3</v>
      </c>
      <c r="AA11" s="16">
        <v>3</v>
      </c>
      <c r="AB11" s="10" t="s">
        <v>287</v>
      </c>
      <c r="AC11" s="13" t="s">
        <v>288</v>
      </c>
      <c r="AD11" s="11">
        <v>45775</v>
      </c>
      <c r="AE11" s="12" t="s">
        <v>327</v>
      </c>
    </row>
    <row r="12" spans="1:31" ht="270" x14ac:dyDescent="0.25">
      <c r="A12" s="3">
        <v>2025</v>
      </c>
      <c r="B12" s="4">
        <v>45658</v>
      </c>
      <c r="C12" s="4">
        <v>45747</v>
      </c>
      <c r="D12" s="17" t="s">
        <v>306</v>
      </c>
      <c r="E12" s="18" t="s">
        <v>78</v>
      </c>
      <c r="F12" s="17" t="s">
        <v>307</v>
      </c>
      <c r="G12" s="17" t="s">
        <v>308</v>
      </c>
      <c r="H12" s="13" t="s">
        <v>289</v>
      </c>
      <c r="I12" s="34" t="s">
        <v>328</v>
      </c>
      <c r="J12" s="34" t="s">
        <v>329</v>
      </c>
      <c r="K12" s="19" t="s">
        <v>309</v>
      </c>
      <c r="L12" s="8">
        <v>44957</v>
      </c>
      <c r="M12" s="20" t="s">
        <v>310</v>
      </c>
      <c r="N12" s="5"/>
      <c r="O12" s="5"/>
      <c r="P12" s="5"/>
      <c r="Q12" s="5">
        <v>2</v>
      </c>
      <c r="R12" s="5"/>
      <c r="S12" s="13" t="s">
        <v>281</v>
      </c>
      <c r="T12" s="17" t="s">
        <v>311</v>
      </c>
      <c r="U12" s="21"/>
      <c r="V12" s="17" t="s">
        <v>312</v>
      </c>
      <c r="W12" s="13" t="s">
        <v>282</v>
      </c>
      <c r="X12" s="5" t="s">
        <v>285</v>
      </c>
      <c r="Y12" s="5" t="s">
        <v>286</v>
      </c>
      <c r="Z12" s="22">
        <v>1</v>
      </c>
      <c r="AA12" s="22">
        <v>1</v>
      </c>
      <c r="AB12" s="10" t="s">
        <v>287</v>
      </c>
      <c r="AC12" s="17" t="s">
        <v>313</v>
      </c>
      <c r="AD12" s="11">
        <v>45775</v>
      </c>
      <c r="AE12" s="12" t="s">
        <v>327</v>
      </c>
    </row>
    <row r="13" spans="1:31" ht="270" x14ac:dyDescent="0.25">
      <c r="A13" s="3">
        <v>2025</v>
      </c>
      <c r="B13" s="4">
        <v>45658</v>
      </c>
      <c r="C13" s="4">
        <v>45747</v>
      </c>
      <c r="D13" s="17" t="s">
        <v>306</v>
      </c>
      <c r="E13" s="18" t="s">
        <v>78</v>
      </c>
      <c r="F13" s="17" t="s">
        <v>307</v>
      </c>
      <c r="G13" s="17" t="s">
        <v>308</v>
      </c>
      <c r="H13" s="13" t="s">
        <v>289</v>
      </c>
      <c r="I13" s="34" t="s">
        <v>328</v>
      </c>
      <c r="J13" s="34" t="s">
        <v>329</v>
      </c>
      <c r="K13" s="19" t="s">
        <v>309</v>
      </c>
      <c r="L13" s="8">
        <v>44957</v>
      </c>
      <c r="M13" s="20" t="s">
        <v>310</v>
      </c>
      <c r="N13" s="5"/>
      <c r="O13" s="5"/>
      <c r="P13" s="5"/>
      <c r="Q13" s="5">
        <v>3</v>
      </c>
      <c r="R13" s="5"/>
      <c r="S13" s="13" t="s">
        <v>281</v>
      </c>
      <c r="T13" s="17" t="s">
        <v>311</v>
      </c>
      <c r="U13" s="21"/>
      <c r="V13" s="17" t="s">
        <v>312</v>
      </c>
      <c r="W13" s="13" t="s">
        <v>282</v>
      </c>
      <c r="X13" s="5" t="s">
        <v>285</v>
      </c>
      <c r="Y13" s="5" t="s">
        <v>286</v>
      </c>
      <c r="Z13" s="22">
        <v>1</v>
      </c>
      <c r="AA13" s="22">
        <v>1</v>
      </c>
      <c r="AB13" s="10" t="s">
        <v>287</v>
      </c>
      <c r="AC13" s="17" t="s">
        <v>313</v>
      </c>
      <c r="AD13" s="11">
        <v>45775</v>
      </c>
      <c r="AE13" s="12" t="s">
        <v>327</v>
      </c>
    </row>
    <row r="14" spans="1:31" ht="270" x14ac:dyDescent="0.25">
      <c r="A14" s="3">
        <v>2025</v>
      </c>
      <c r="B14" s="4">
        <v>45658</v>
      </c>
      <c r="C14" s="4">
        <v>45747</v>
      </c>
      <c r="D14" s="17" t="s">
        <v>306</v>
      </c>
      <c r="E14" s="18" t="s">
        <v>78</v>
      </c>
      <c r="F14" s="17" t="s">
        <v>307</v>
      </c>
      <c r="G14" s="17" t="s">
        <v>308</v>
      </c>
      <c r="H14" s="13" t="s">
        <v>289</v>
      </c>
      <c r="I14" s="34" t="s">
        <v>328</v>
      </c>
      <c r="J14" s="34" t="s">
        <v>329</v>
      </c>
      <c r="K14" s="19" t="s">
        <v>309</v>
      </c>
      <c r="L14" s="8">
        <v>44957</v>
      </c>
      <c r="M14" s="20" t="s">
        <v>310</v>
      </c>
      <c r="N14" s="5"/>
      <c r="O14" s="5"/>
      <c r="P14" s="5"/>
      <c r="Q14" s="5">
        <v>4</v>
      </c>
      <c r="R14" s="5"/>
      <c r="S14" s="13" t="s">
        <v>281</v>
      </c>
      <c r="T14" s="17" t="s">
        <v>311</v>
      </c>
      <c r="U14" s="21"/>
      <c r="V14" s="17" t="s">
        <v>312</v>
      </c>
      <c r="W14" s="13" t="s">
        <v>282</v>
      </c>
      <c r="X14" s="5" t="s">
        <v>285</v>
      </c>
      <c r="Y14" s="5" t="s">
        <v>286</v>
      </c>
      <c r="Z14" s="22">
        <v>1</v>
      </c>
      <c r="AA14" s="22">
        <v>1</v>
      </c>
      <c r="AB14" s="10" t="s">
        <v>287</v>
      </c>
      <c r="AC14" s="17" t="s">
        <v>313</v>
      </c>
      <c r="AD14" s="11">
        <v>45775</v>
      </c>
      <c r="AE14" s="12" t="s">
        <v>327</v>
      </c>
    </row>
    <row r="15" spans="1:31" ht="270" x14ac:dyDescent="0.25">
      <c r="A15" s="3">
        <v>2025</v>
      </c>
      <c r="B15" s="4">
        <v>45658</v>
      </c>
      <c r="C15" s="4">
        <v>45747</v>
      </c>
      <c r="D15" s="17" t="s">
        <v>306</v>
      </c>
      <c r="E15" s="18" t="s">
        <v>78</v>
      </c>
      <c r="F15" s="17" t="s">
        <v>307</v>
      </c>
      <c r="G15" s="17" t="s">
        <v>308</v>
      </c>
      <c r="H15" s="13" t="s">
        <v>289</v>
      </c>
      <c r="I15" s="34" t="s">
        <v>328</v>
      </c>
      <c r="J15" s="34" t="s">
        <v>329</v>
      </c>
      <c r="K15" s="19" t="s">
        <v>309</v>
      </c>
      <c r="L15" s="8">
        <v>44957</v>
      </c>
      <c r="M15" s="20" t="s">
        <v>310</v>
      </c>
      <c r="N15" s="5"/>
      <c r="O15" s="5"/>
      <c r="P15" s="5"/>
      <c r="Q15" s="5">
        <v>5</v>
      </c>
      <c r="R15" s="5"/>
      <c r="S15" s="13" t="s">
        <v>281</v>
      </c>
      <c r="T15" s="17" t="s">
        <v>311</v>
      </c>
      <c r="U15" s="21"/>
      <c r="V15" s="17" t="s">
        <v>312</v>
      </c>
      <c r="W15" s="13" t="s">
        <v>282</v>
      </c>
      <c r="X15" s="5" t="s">
        <v>285</v>
      </c>
      <c r="Y15" s="5" t="s">
        <v>286</v>
      </c>
      <c r="Z15" s="22">
        <v>1</v>
      </c>
      <c r="AA15" s="22">
        <v>1</v>
      </c>
      <c r="AB15" s="10" t="s">
        <v>287</v>
      </c>
      <c r="AC15" s="17" t="s">
        <v>313</v>
      </c>
      <c r="AD15" s="11">
        <v>45775</v>
      </c>
      <c r="AE15" s="12" t="s">
        <v>327</v>
      </c>
    </row>
    <row r="16" spans="1:31" ht="270" x14ac:dyDescent="0.25">
      <c r="A16" s="3">
        <v>2025</v>
      </c>
      <c r="B16" s="4">
        <v>45658</v>
      </c>
      <c r="C16" s="4">
        <v>45747</v>
      </c>
      <c r="D16" s="17" t="s">
        <v>306</v>
      </c>
      <c r="E16" s="18" t="s">
        <v>78</v>
      </c>
      <c r="F16" s="17" t="s">
        <v>307</v>
      </c>
      <c r="G16" s="17" t="s">
        <v>308</v>
      </c>
      <c r="H16" s="13" t="s">
        <v>289</v>
      </c>
      <c r="I16" s="34" t="s">
        <v>328</v>
      </c>
      <c r="J16" s="34" t="s">
        <v>329</v>
      </c>
      <c r="K16" s="19" t="s">
        <v>309</v>
      </c>
      <c r="L16" s="8">
        <v>44957</v>
      </c>
      <c r="M16" s="20" t="s">
        <v>310</v>
      </c>
      <c r="N16" s="5"/>
      <c r="O16" s="5"/>
      <c r="P16" s="5"/>
      <c r="Q16" s="5">
        <v>6</v>
      </c>
      <c r="R16" s="5"/>
      <c r="S16" s="13" t="s">
        <v>281</v>
      </c>
      <c r="T16" s="17" t="s">
        <v>311</v>
      </c>
      <c r="U16" s="21"/>
      <c r="V16" s="17" t="s">
        <v>312</v>
      </c>
      <c r="W16" s="13" t="s">
        <v>282</v>
      </c>
      <c r="X16" s="5" t="s">
        <v>285</v>
      </c>
      <c r="Y16" s="5" t="s">
        <v>286</v>
      </c>
      <c r="Z16" s="22">
        <v>1</v>
      </c>
      <c r="AA16" s="22">
        <v>1</v>
      </c>
      <c r="AB16" s="10" t="s">
        <v>287</v>
      </c>
      <c r="AC16" s="17" t="s">
        <v>313</v>
      </c>
      <c r="AD16" s="11">
        <v>45775</v>
      </c>
      <c r="AE16" s="12" t="s">
        <v>327</v>
      </c>
    </row>
    <row r="17" spans="1:31" ht="270" x14ac:dyDescent="0.25">
      <c r="A17" s="3">
        <v>2025</v>
      </c>
      <c r="B17" s="4">
        <v>45658</v>
      </c>
      <c r="C17" s="4">
        <v>45747</v>
      </c>
      <c r="D17" s="17" t="s">
        <v>306</v>
      </c>
      <c r="E17" s="18" t="s">
        <v>78</v>
      </c>
      <c r="F17" s="17" t="s">
        <v>307</v>
      </c>
      <c r="G17" s="17" t="s">
        <v>308</v>
      </c>
      <c r="H17" s="13" t="s">
        <v>289</v>
      </c>
      <c r="I17" s="34" t="s">
        <v>328</v>
      </c>
      <c r="J17" s="34" t="s">
        <v>329</v>
      </c>
      <c r="K17" s="19" t="s">
        <v>309</v>
      </c>
      <c r="L17" s="8">
        <v>44957</v>
      </c>
      <c r="M17" s="20" t="s">
        <v>310</v>
      </c>
      <c r="N17" s="5"/>
      <c r="O17" s="5"/>
      <c r="P17" s="5"/>
      <c r="Q17" s="5">
        <v>7</v>
      </c>
      <c r="R17" s="5"/>
      <c r="S17" s="13" t="s">
        <v>281</v>
      </c>
      <c r="T17" s="17" t="s">
        <v>311</v>
      </c>
      <c r="U17" s="21"/>
      <c r="V17" s="17" t="s">
        <v>312</v>
      </c>
      <c r="W17" s="13" t="s">
        <v>282</v>
      </c>
      <c r="X17" s="5" t="s">
        <v>285</v>
      </c>
      <c r="Y17" s="5" t="s">
        <v>286</v>
      </c>
      <c r="Z17" s="22">
        <v>7</v>
      </c>
      <c r="AA17" s="22">
        <v>1</v>
      </c>
      <c r="AB17" s="10" t="s">
        <v>287</v>
      </c>
      <c r="AC17" s="17" t="s">
        <v>313</v>
      </c>
      <c r="AD17" s="11">
        <v>45775</v>
      </c>
      <c r="AE17" s="12" t="s">
        <v>327</v>
      </c>
    </row>
    <row r="18" spans="1:31" ht="270" x14ac:dyDescent="0.25">
      <c r="A18" s="3">
        <v>2025</v>
      </c>
      <c r="B18" s="4">
        <v>45658</v>
      </c>
      <c r="C18" s="4">
        <v>45747</v>
      </c>
      <c r="D18" s="17" t="s">
        <v>306</v>
      </c>
      <c r="E18" s="18" t="s">
        <v>78</v>
      </c>
      <c r="F18" s="17" t="s">
        <v>307</v>
      </c>
      <c r="G18" s="17" t="s">
        <v>308</v>
      </c>
      <c r="H18" s="13" t="s">
        <v>289</v>
      </c>
      <c r="I18" s="34" t="s">
        <v>328</v>
      </c>
      <c r="J18" s="34" t="s">
        <v>329</v>
      </c>
      <c r="K18" s="19" t="s">
        <v>309</v>
      </c>
      <c r="L18" s="8">
        <v>44957</v>
      </c>
      <c r="M18" s="20" t="s">
        <v>310</v>
      </c>
      <c r="N18" s="5"/>
      <c r="O18" s="5"/>
      <c r="P18" s="5"/>
      <c r="Q18" s="5">
        <v>8</v>
      </c>
      <c r="R18" s="5"/>
      <c r="S18" s="13" t="s">
        <v>281</v>
      </c>
      <c r="T18" s="17" t="s">
        <v>311</v>
      </c>
      <c r="U18" s="21"/>
      <c r="V18" s="17" t="s">
        <v>312</v>
      </c>
      <c r="W18" s="13" t="s">
        <v>282</v>
      </c>
      <c r="X18" s="5" t="s">
        <v>285</v>
      </c>
      <c r="Y18" s="5" t="s">
        <v>286</v>
      </c>
      <c r="Z18" s="22">
        <v>1</v>
      </c>
      <c r="AA18" s="22">
        <v>1</v>
      </c>
      <c r="AB18" s="10" t="s">
        <v>287</v>
      </c>
      <c r="AC18" s="17" t="s">
        <v>313</v>
      </c>
      <c r="AD18" s="11">
        <v>45775</v>
      </c>
      <c r="AE18" s="12" t="s">
        <v>327</v>
      </c>
    </row>
    <row r="19" spans="1:31" ht="270" x14ac:dyDescent="0.25">
      <c r="A19" s="3">
        <v>2025</v>
      </c>
      <c r="B19" s="4">
        <v>45658</v>
      </c>
      <c r="C19" s="4">
        <v>45747</v>
      </c>
      <c r="D19" s="17" t="s">
        <v>306</v>
      </c>
      <c r="E19" s="18" t="s">
        <v>78</v>
      </c>
      <c r="F19" s="17" t="s">
        <v>307</v>
      </c>
      <c r="G19" s="17" t="s">
        <v>308</v>
      </c>
      <c r="H19" s="13" t="s">
        <v>289</v>
      </c>
      <c r="I19" s="34" t="s">
        <v>328</v>
      </c>
      <c r="J19" s="34" t="s">
        <v>329</v>
      </c>
      <c r="K19" s="19" t="s">
        <v>309</v>
      </c>
      <c r="L19" s="8">
        <v>44957</v>
      </c>
      <c r="M19" s="20" t="s">
        <v>310</v>
      </c>
      <c r="N19" s="5"/>
      <c r="O19" s="5"/>
      <c r="P19" s="5"/>
      <c r="Q19" s="5">
        <v>9</v>
      </c>
      <c r="R19" s="5"/>
      <c r="S19" s="13" t="s">
        <v>281</v>
      </c>
      <c r="T19" s="17" t="s">
        <v>311</v>
      </c>
      <c r="U19" s="21"/>
      <c r="V19" s="17" t="s">
        <v>312</v>
      </c>
      <c r="W19" s="13" t="s">
        <v>282</v>
      </c>
      <c r="X19" s="5" t="s">
        <v>285</v>
      </c>
      <c r="Y19" s="5" t="s">
        <v>286</v>
      </c>
      <c r="Z19" s="22">
        <v>1</v>
      </c>
      <c r="AA19" s="22">
        <v>1</v>
      </c>
      <c r="AB19" s="10" t="s">
        <v>287</v>
      </c>
      <c r="AC19" s="17" t="s">
        <v>313</v>
      </c>
      <c r="AD19" s="11">
        <v>45775</v>
      </c>
      <c r="AE19" s="12" t="s">
        <v>327</v>
      </c>
    </row>
    <row r="20" spans="1:31" ht="270" x14ac:dyDescent="0.25">
      <c r="A20" s="3">
        <v>2025</v>
      </c>
      <c r="B20" s="4">
        <v>45658</v>
      </c>
      <c r="C20" s="4">
        <v>45747</v>
      </c>
      <c r="D20" s="17" t="s">
        <v>306</v>
      </c>
      <c r="E20" s="18" t="s">
        <v>78</v>
      </c>
      <c r="F20" s="17" t="s">
        <v>307</v>
      </c>
      <c r="G20" s="17" t="s">
        <v>308</v>
      </c>
      <c r="H20" s="13" t="s">
        <v>289</v>
      </c>
      <c r="I20" s="34" t="s">
        <v>328</v>
      </c>
      <c r="J20" s="34" t="s">
        <v>329</v>
      </c>
      <c r="K20" s="19" t="s">
        <v>309</v>
      </c>
      <c r="L20" s="8">
        <v>44957</v>
      </c>
      <c r="M20" s="20" t="s">
        <v>310</v>
      </c>
      <c r="N20" s="5"/>
      <c r="O20" s="5"/>
      <c r="P20" s="5"/>
      <c r="Q20" s="5">
        <v>10</v>
      </c>
      <c r="R20" s="5"/>
      <c r="S20" s="13" t="s">
        <v>281</v>
      </c>
      <c r="T20" s="17" t="s">
        <v>311</v>
      </c>
      <c r="U20" s="21"/>
      <c r="V20" s="17" t="s">
        <v>312</v>
      </c>
      <c r="W20" s="13" t="s">
        <v>282</v>
      </c>
      <c r="X20" s="5" t="s">
        <v>285</v>
      </c>
      <c r="Y20" s="5" t="s">
        <v>286</v>
      </c>
      <c r="Z20" s="22">
        <v>1</v>
      </c>
      <c r="AA20" s="22">
        <v>1</v>
      </c>
      <c r="AB20" s="10" t="s">
        <v>287</v>
      </c>
      <c r="AC20" s="17" t="s">
        <v>313</v>
      </c>
      <c r="AD20" s="11">
        <v>45775</v>
      </c>
      <c r="AE20" s="12" t="s">
        <v>327</v>
      </c>
    </row>
    <row r="21" spans="1:31" ht="270" x14ac:dyDescent="0.25">
      <c r="A21" s="3">
        <v>2025</v>
      </c>
      <c r="B21" s="4">
        <v>45658</v>
      </c>
      <c r="C21" s="4">
        <v>45747</v>
      </c>
      <c r="D21" s="17" t="s">
        <v>306</v>
      </c>
      <c r="E21" s="18" t="s">
        <v>78</v>
      </c>
      <c r="F21" s="17" t="s">
        <v>307</v>
      </c>
      <c r="G21" s="17" t="s">
        <v>308</v>
      </c>
      <c r="H21" s="13" t="s">
        <v>289</v>
      </c>
      <c r="I21" s="34" t="s">
        <v>328</v>
      </c>
      <c r="J21" s="34" t="s">
        <v>329</v>
      </c>
      <c r="K21" s="19" t="s">
        <v>309</v>
      </c>
      <c r="L21" s="8">
        <v>44957</v>
      </c>
      <c r="M21" s="20" t="s">
        <v>310</v>
      </c>
      <c r="N21" s="5"/>
      <c r="O21" s="5"/>
      <c r="P21" s="5"/>
      <c r="Q21" s="5">
        <v>11</v>
      </c>
      <c r="R21" s="5"/>
      <c r="S21" s="13" t="s">
        <v>281</v>
      </c>
      <c r="T21" s="17" t="s">
        <v>311</v>
      </c>
      <c r="U21" s="21"/>
      <c r="V21" s="17" t="s">
        <v>312</v>
      </c>
      <c r="W21" s="13" t="s">
        <v>282</v>
      </c>
      <c r="X21" s="5" t="s">
        <v>285</v>
      </c>
      <c r="Y21" s="5" t="s">
        <v>286</v>
      </c>
      <c r="Z21" s="22">
        <v>1</v>
      </c>
      <c r="AA21" s="22">
        <v>1</v>
      </c>
      <c r="AB21" s="10" t="s">
        <v>287</v>
      </c>
      <c r="AC21" s="17" t="s">
        <v>313</v>
      </c>
      <c r="AD21" s="11">
        <v>45775</v>
      </c>
      <c r="AE21" s="12" t="s">
        <v>327</v>
      </c>
    </row>
    <row r="22" spans="1:31" ht="270" x14ac:dyDescent="0.25">
      <c r="A22" s="3">
        <v>2025</v>
      </c>
      <c r="B22" s="4">
        <v>45658</v>
      </c>
      <c r="C22" s="4">
        <v>45747</v>
      </c>
      <c r="D22" s="17" t="s">
        <v>306</v>
      </c>
      <c r="E22" s="18" t="s">
        <v>78</v>
      </c>
      <c r="F22" s="17" t="s">
        <v>307</v>
      </c>
      <c r="G22" s="17" t="s">
        <v>308</v>
      </c>
      <c r="H22" s="13" t="s">
        <v>289</v>
      </c>
      <c r="I22" s="34" t="s">
        <v>328</v>
      </c>
      <c r="J22" s="34" t="s">
        <v>329</v>
      </c>
      <c r="K22" s="19" t="s">
        <v>309</v>
      </c>
      <c r="L22" s="8">
        <v>44957</v>
      </c>
      <c r="M22" s="20" t="s">
        <v>310</v>
      </c>
      <c r="N22" s="5"/>
      <c r="O22" s="5"/>
      <c r="P22" s="5"/>
      <c r="Q22" s="5">
        <v>12</v>
      </c>
      <c r="R22" s="5"/>
      <c r="S22" s="13" t="s">
        <v>281</v>
      </c>
      <c r="T22" s="17" t="s">
        <v>311</v>
      </c>
      <c r="U22" s="21"/>
      <c r="V22" s="17" t="s">
        <v>312</v>
      </c>
      <c r="W22" s="13" t="s">
        <v>282</v>
      </c>
      <c r="X22" s="5" t="s">
        <v>285</v>
      </c>
      <c r="Y22" s="5" t="s">
        <v>286</v>
      </c>
      <c r="Z22" s="22">
        <v>1</v>
      </c>
      <c r="AA22" s="22">
        <v>1</v>
      </c>
      <c r="AB22" s="10" t="s">
        <v>287</v>
      </c>
      <c r="AC22" s="17" t="s">
        <v>313</v>
      </c>
      <c r="AD22" s="11">
        <v>45775</v>
      </c>
      <c r="AE22" s="12" t="s">
        <v>327</v>
      </c>
    </row>
    <row r="23" spans="1:31" ht="270" x14ac:dyDescent="0.25">
      <c r="A23" s="3">
        <v>2025</v>
      </c>
      <c r="B23" s="4">
        <v>45658</v>
      </c>
      <c r="C23" s="4">
        <v>45747</v>
      </c>
      <c r="D23" s="17" t="s">
        <v>314</v>
      </c>
      <c r="E23" s="18" t="s">
        <v>78</v>
      </c>
      <c r="F23" s="17" t="s">
        <v>315</v>
      </c>
      <c r="G23" s="17" t="s">
        <v>316</v>
      </c>
      <c r="H23" s="13" t="s">
        <v>289</v>
      </c>
      <c r="I23" s="34" t="s">
        <v>330</v>
      </c>
      <c r="J23" s="20" t="s">
        <v>317</v>
      </c>
      <c r="K23" s="19" t="s">
        <v>309</v>
      </c>
      <c r="L23" s="8">
        <v>44957</v>
      </c>
      <c r="M23" s="20" t="s">
        <v>318</v>
      </c>
      <c r="N23" s="5"/>
      <c r="O23" s="5"/>
      <c r="P23" s="5"/>
      <c r="Q23" s="5">
        <v>13</v>
      </c>
      <c r="R23" s="5"/>
      <c r="S23" s="13" t="s">
        <v>281</v>
      </c>
      <c r="T23" s="17" t="s">
        <v>311</v>
      </c>
      <c r="U23" s="23"/>
      <c r="V23" s="17" t="s">
        <v>319</v>
      </c>
      <c r="W23" s="13" t="s">
        <v>282</v>
      </c>
      <c r="X23" s="5" t="s">
        <v>285</v>
      </c>
      <c r="Y23" s="5" t="s">
        <v>286</v>
      </c>
      <c r="Z23" s="22">
        <v>2</v>
      </c>
      <c r="AA23" s="22">
        <v>2</v>
      </c>
      <c r="AB23" s="10" t="s">
        <v>287</v>
      </c>
      <c r="AC23" s="17" t="s">
        <v>320</v>
      </c>
      <c r="AD23" s="11">
        <v>45775</v>
      </c>
      <c r="AE23" s="12" t="s">
        <v>327</v>
      </c>
    </row>
    <row r="24" spans="1:31" ht="270" x14ac:dyDescent="0.25">
      <c r="A24" s="3">
        <v>2025</v>
      </c>
      <c r="B24" s="4">
        <v>45658</v>
      </c>
      <c r="C24" s="4">
        <v>45747</v>
      </c>
      <c r="D24" s="17" t="s">
        <v>321</v>
      </c>
      <c r="E24" s="18" t="s">
        <v>78</v>
      </c>
      <c r="F24" s="24" t="s">
        <v>322</v>
      </c>
      <c r="G24" s="25" t="s">
        <v>323</v>
      </c>
      <c r="H24" s="13" t="s">
        <v>289</v>
      </c>
      <c r="I24" s="34" t="s">
        <v>331</v>
      </c>
      <c r="J24" s="34" t="s">
        <v>332</v>
      </c>
      <c r="K24" s="19" t="s">
        <v>309</v>
      </c>
      <c r="L24" s="8">
        <v>44957</v>
      </c>
      <c r="M24" s="20" t="s">
        <v>310</v>
      </c>
      <c r="N24" s="5"/>
      <c r="O24" s="5"/>
      <c r="P24" s="5"/>
      <c r="Q24" s="5">
        <v>6</v>
      </c>
      <c r="R24" s="5"/>
      <c r="S24" s="13" t="s">
        <v>281</v>
      </c>
      <c r="T24" s="17" t="s">
        <v>311</v>
      </c>
      <c r="U24" s="21"/>
      <c r="V24" s="17" t="s">
        <v>312</v>
      </c>
      <c r="W24" s="13" t="s">
        <v>282</v>
      </c>
      <c r="X24" s="5" t="s">
        <v>285</v>
      </c>
      <c r="Y24" s="5" t="s">
        <v>286</v>
      </c>
      <c r="Z24" s="22">
        <v>1</v>
      </c>
      <c r="AA24" s="22">
        <v>1</v>
      </c>
      <c r="AB24" s="10" t="s">
        <v>287</v>
      </c>
      <c r="AC24" s="17" t="s">
        <v>313</v>
      </c>
      <c r="AD24" s="11">
        <v>45775</v>
      </c>
      <c r="AE24" s="12" t="s">
        <v>327</v>
      </c>
    </row>
    <row r="25" spans="1:31" ht="270" x14ac:dyDescent="0.25">
      <c r="A25" s="3">
        <v>2025</v>
      </c>
      <c r="B25" s="4">
        <v>45658</v>
      </c>
      <c r="C25" s="4">
        <v>45747</v>
      </c>
      <c r="D25" s="17" t="s">
        <v>321</v>
      </c>
      <c r="E25" s="18" t="s">
        <v>78</v>
      </c>
      <c r="F25" s="24" t="s">
        <v>322</v>
      </c>
      <c r="G25" s="25" t="s">
        <v>323</v>
      </c>
      <c r="H25" s="13" t="s">
        <v>289</v>
      </c>
      <c r="I25" s="34" t="s">
        <v>331</v>
      </c>
      <c r="J25" s="34" t="s">
        <v>332</v>
      </c>
      <c r="K25" s="19" t="s">
        <v>309</v>
      </c>
      <c r="L25" s="8">
        <v>44957</v>
      </c>
      <c r="M25" s="20" t="s">
        <v>310</v>
      </c>
      <c r="N25" s="5"/>
      <c r="O25" s="5"/>
      <c r="P25" s="5"/>
      <c r="Q25" s="5">
        <v>6</v>
      </c>
      <c r="R25" s="5"/>
      <c r="S25" s="13" t="s">
        <v>281</v>
      </c>
      <c r="T25" s="17" t="s">
        <v>311</v>
      </c>
      <c r="U25" s="21"/>
      <c r="V25" s="17" t="s">
        <v>312</v>
      </c>
      <c r="W25" s="13" t="s">
        <v>282</v>
      </c>
      <c r="X25" s="5" t="s">
        <v>285</v>
      </c>
      <c r="Y25" s="5" t="s">
        <v>286</v>
      </c>
      <c r="Z25" s="22">
        <v>1</v>
      </c>
      <c r="AA25" s="22">
        <v>1</v>
      </c>
      <c r="AB25" s="10" t="s">
        <v>287</v>
      </c>
      <c r="AC25" s="17" t="s">
        <v>313</v>
      </c>
      <c r="AD25" s="11">
        <v>45775</v>
      </c>
      <c r="AE25" s="12" t="s">
        <v>327</v>
      </c>
    </row>
    <row r="26" spans="1:31" ht="270" x14ac:dyDescent="0.25">
      <c r="A26" s="3">
        <v>2025</v>
      </c>
      <c r="B26" s="4">
        <v>45658</v>
      </c>
      <c r="C26" s="4">
        <v>45747</v>
      </c>
      <c r="D26" s="17" t="s">
        <v>321</v>
      </c>
      <c r="E26" s="18" t="s">
        <v>78</v>
      </c>
      <c r="F26" s="24" t="s">
        <v>322</v>
      </c>
      <c r="G26" s="25" t="s">
        <v>323</v>
      </c>
      <c r="H26" s="13" t="s">
        <v>289</v>
      </c>
      <c r="I26" s="34" t="s">
        <v>331</v>
      </c>
      <c r="J26" s="34" t="s">
        <v>332</v>
      </c>
      <c r="K26" s="19" t="s">
        <v>309</v>
      </c>
      <c r="L26" s="8">
        <v>44957</v>
      </c>
      <c r="M26" s="20" t="s">
        <v>310</v>
      </c>
      <c r="N26" s="5"/>
      <c r="O26" s="5"/>
      <c r="P26" s="5"/>
      <c r="Q26" s="5">
        <v>2</v>
      </c>
      <c r="R26" s="5"/>
      <c r="S26" s="13" t="s">
        <v>281</v>
      </c>
      <c r="T26" s="17" t="s">
        <v>311</v>
      </c>
      <c r="U26" s="21"/>
      <c r="V26" s="17" t="s">
        <v>312</v>
      </c>
      <c r="W26" s="13" t="s">
        <v>282</v>
      </c>
      <c r="X26" s="5" t="s">
        <v>285</v>
      </c>
      <c r="Y26" s="5" t="s">
        <v>286</v>
      </c>
      <c r="Z26" s="22">
        <v>1</v>
      </c>
      <c r="AA26" s="22">
        <v>1</v>
      </c>
      <c r="AB26" s="10" t="s">
        <v>287</v>
      </c>
      <c r="AC26" s="17" t="s">
        <v>313</v>
      </c>
      <c r="AD26" s="11">
        <v>45775</v>
      </c>
      <c r="AE26" s="12" t="s">
        <v>327</v>
      </c>
    </row>
    <row r="27" spans="1:31" ht="270" x14ac:dyDescent="0.25">
      <c r="A27" s="3">
        <v>2025</v>
      </c>
      <c r="B27" s="4">
        <v>45658</v>
      </c>
      <c r="C27" s="4">
        <v>45747</v>
      </c>
      <c r="D27" s="17" t="s">
        <v>321</v>
      </c>
      <c r="E27" s="18" t="s">
        <v>78</v>
      </c>
      <c r="F27" s="24" t="s">
        <v>322</v>
      </c>
      <c r="G27" s="25" t="s">
        <v>323</v>
      </c>
      <c r="H27" s="13" t="s">
        <v>289</v>
      </c>
      <c r="I27" s="34" t="s">
        <v>331</v>
      </c>
      <c r="J27" s="34" t="s">
        <v>332</v>
      </c>
      <c r="K27" s="19" t="s">
        <v>309</v>
      </c>
      <c r="L27" s="8">
        <v>44957</v>
      </c>
      <c r="M27" s="20" t="s">
        <v>310</v>
      </c>
      <c r="N27" s="5"/>
      <c r="O27" s="5"/>
      <c r="P27" s="5"/>
      <c r="Q27" s="5">
        <v>3</v>
      </c>
      <c r="R27" s="5"/>
      <c r="S27" s="13" t="s">
        <v>281</v>
      </c>
      <c r="T27" s="17" t="s">
        <v>311</v>
      </c>
      <c r="U27" s="21"/>
      <c r="V27" s="17" t="s">
        <v>312</v>
      </c>
      <c r="W27" s="13" t="s">
        <v>282</v>
      </c>
      <c r="X27" s="5" t="s">
        <v>285</v>
      </c>
      <c r="Y27" s="5" t="s">
        <v>286</v>
      </c>
      <c r="Z27" s="22">
        <v>1</v>
      </c>
      <c r="AA27" s="22">
        <v>1</v>
      </c>
      <c r="AB27" s="10" t="s">
        <v>287</v>
      </c>
      <c r="AC27" s="17" t="s">
        <v>313</v>
      </c>
      <c r="AD27" s="11">
        <v>45775</v>
      </c>
      <c r="AE27" s="12" t="s">
        <v>327</v>
      </c>
    </row>
    <row r="28" spans="1:31" ht="270" x14ac:dyDescent="0.25">
      <c r="A28" s="3">
        <v>2025</v>
      </c>
      <c r="B28" s="4">
        <v>45658</v>
      </c>
      <c r="C28" s="4">
        <v>45747</v>
      </c>
      <c r="D28" s="17" t="s">
        <v>321</v>
      </c>
      <c r="E28" s="18" t="s">
        <v>78</v>
      </c>
      <c r="F28" s="24" t="s">
        <v>322</v>
      </c>
      <c r="G28" s="25" t="s">
        <v>323</v>
      </c>
      <c r="H28" s="13" t="s">
        <v>289</v>
      </c>
      <c r="I28" s="34" t="s">
        <v>331</v>
      </c>
      <c r="J28" s="34" t="s">
        <v>332</v>
      </c>
      <c r="K28" s="19" t="s">
        <v>309</v>
      </c>
      <c r="L28" s="8">
        <v>44957</v>
      </c>
      <c r="M28" s="20" t="s">
        <v>310</v>
      </c>
      <c r="N28" s="5"/>
      <c r="O28" s="5"/>
      <c r="P28" s="5"/>
      <c r="Q28" s="5">
        <v>4</v>
      </c>
      <c r="R28" s="5"/>
      <c r="S28" s="13" t="s">
        <v>281</v>
      </c>
      <c r="T28" s="17" t="s">
        <v>311</v>
      </c>
      <c r="U28" s="21"/>
      <c r="V28" s="17" t="s">
        <v>312</v>
      </c>
      <c r="W28" s="13" t="s">
        <v>282</v>
      </c>
      <c r="X28" s="5" t="s">
        <v>285</v>
      </c>
      <c r="Y28" s="5" t="s">
        <v>286</v>
      </c>
      <c r="Z28" s="22">
        <v>1</v>
      </c>
      <c r="AA28" s="22">
        <v>1</v>
      </c>
      <c r="AB28" s="10" t="s">
        <v>287</v>
      </c>
      <c r="AC28" s="17" t="s">
        <v>313</v>
      </c>
      <c r="AD28" s="11">
        <v>45775</v>
      </c>
      <c r="AE28" s="12" t="s">
        <v>327</v>
      </c>
    </row>
    <row r="29" spans="1:31" ht="270" x14ac:dyDescent="0.25">
      <c r="A29" s="3">
        <v>2025</v>
      </c>
      <c r="B29" s="4">
        <v>45658</v>
      </c>
      <c r="C29" s="4">
        <v>45747</v>
      </c>
      <c r="D29" s="17" t="s">
        <v>321</v>
      </c>
      <c r="E29" s="18" t="s">
        <v>78</v>
      </c>
      <c r="F29" s="24" t="s">
        <v>322</v>
      </c>
      <c r="G29" s="25" t="s">
        <v>323</v>
      </c>
      <c r="H29" s="13" t="s">
        <v>289</v>
      </c>
      <c r="I29" s="34" t="s">
        <v>331</v>
      </c>
      <c r="J29" s="34" t="s">
        <v>332</v>
      </c>
      <c r="K29" s="19" t="s">
        <v>309</v>
      </c>
      <c r="L29" s="8">
        <v>44957</v>
      </c>
      <c r="M29" s="20" t="s">
        <v>310</v>
      </c>
      <c r="N29" s="5"/>
      <c r="O29" s="5"/>
      <c r="P29" s="5"/>
      <c r="Q29" s="5">
        <v>5</v>
      </c>
      <c r="R29" s="5"/>
      <c r="S29" s="13" t="s">
        <v>281</v>
      </c>
      <c r="T29" s="17" t="s">
        <v>311</v>
      </c>
      <c r="U29" s="21"/>
      <c r="V29" s="17" t="s">
        <v>312</v>
      </c>
      <c r="W29" s="13" t="s">
        <v>282</v>
      </c>
      <c r="X29" s="5" t="s">
        <v>285</v>
      </c>
      <c r="Y29" s="5" t="s">
        <v>286</v>
      </c>
      <c r="Z29" s="22">
        <v>1</v>
      </c>
      <c r="AA29" s="22">
        <v>1</v>
      </c>
      <c r="AB29" s="10" t="s">
        <v>287</v>
      </c>
      <c r="AC29" s="17" t="s">
        <v>313</v>
      </c>
      <c r="AD29" s="11">
        <v>45775</v>
      </c>
      <c r="AE29" s="12" t="s">
        <v>327</v>
      </c>
    </row>
    <row r="30" spans="1:31" ht="270" x14ac:dyDescent="0.25">
      <c r="A30" s="3">
        <v>2025</v>
      </c>
      <c r="B30" s="4">
        <v>45658</v>
      </c>
      <c r="C30" s="4">
        <v>45747</v>
      </c>
      <c r="D30" s="17" t="s">
        <v>321</v>
      </c>
      <c r="E30" s="18" t="s">
        <v>78</v>
      </c>
      <c r="F30" s="24" t="s">
        <v>322</v>
      </c>
      <c r="G30" s="25" t="s">
        <v>323</v>
      </c>
      <c r="H30" s="13" t="s">
        <v>289</v>
      </c>
      <c r="I30" s="34" t="s">
        <v>331</v>
      </c>
      <c r="J30" s="34" t="s">
        <v>332</v>
      </c>
      <c r="K30" s="19" t="s">
        <v>309</v>
      </c>
      <c r="L30" s="8">
        <v>44957</v>
      </c>
      <c r="M30" s="20" t="s">
        <v>310</v>
      </c>
      <c r="N30" s="5"/>
      <c r="O30" s="5"/>
      <c r="P30" s="5"/>
      <c r="Q30" s="5">
        <v>6</v>
      </c>
      <c r="R30" s="5"/>
      <c r="S30" s="13" t="s">
        <v>281</v>
      </c>
      <c r="T30" s="17" t="s">
        <v>311</v>
      </c>
      <c r="U30" s="21"/>
      <c r="V30" s="17" t="s">
        <v>312</v>
      </c>
      <c r="W30" s="13" t="s">
        <v>282</v>
      </c>
      <c r="X30" s="5" t="s">
        <v>285</v>
      </c>
      <c r="Y30" s="5" t="s">
        <v>286</v>
      </c>
      <c r="Z30" s="22">
        <v>1</v>
      </c>
      <c r="AA30" s="22">
        <v>1</v>
      </c>
      <c r="AB30" s="10" t="s">
        <v>287</v>
      </c>
      <c r="AC30" s="17" t="s">
        <v>313</v>
      </c>
      <c r="AD30" s="11">
        <v>45775</v>
      </c>
      <c r="AE30" s="12" t="s">
        <v>327</v>
      </c>
    </row>
    <row r="31" spans="1:31" ht="270" x14ac:dyDescent="0.25">
      <c r="A31" s="3">
        <v>2025</v>
      </c>
      <c r="B31" s="4">
        <v>45658</v>
      </c>
      <c r="C31" s="4">
        <v>45747</v>
      </c>
      <c r="D31" s="17" t="s">
        <v>321</v>
      </c>
      <c r="E31" s="18" t="s">
        <v>78</v>
      </c>
      <c r="F31" s="24" t="s">
        <v>322</v>
      </c>
      <c r="G31" s="25" t="s">
        <v>323</v>
      </c>
      <c r="H31" s="13" t="s">
        <v>289</v>
      </c>
      <c r="I31" s="34" t="s">
        <v>331</v>
      </c>
      <c r="J31" s="34" t="s">
        <v>332</v>
      </c>
      <c r="K31" s="19" t="s">
        <v>309</v>
      </c>
      <c r="L31" s="8">
        <v>44957</v>
      </c>
      <c r="M31" s="20" t="s">
        <v>310</v>
      </c>
      <c r="N31" s="5"/>
      <c r="O31" s="5"/>
      <c r="P31" s="5"/>
      <c r="Q31" s="5">
        <v>6</v>
      </c>
      <c r="R31" s="5"/>
      <c r="S31" s="13" t="s">
        <v>281</v>
      </c>
      <c r="T31" s="17" t="s">
        <v>311</v>
      </c>
      <c r="U31" s="21"/>
      <c r="V31" s="17" t="s">
        <v>312</v>
      </c>
      <c r="W31" s="13" t="s">
        <v>282</v>
      </c>
      <c r="X31" s="5" t="s">
        <v>285</v>
      </c>
      <c r="Y31" s="5" t="s">
        <v>286</v>
      </c>
      <c r="Z31" s="22">
        <v>1</v>
      </c>
      <c r="AA31" s="22">
        <v>1</v>
      </c>
      <c r="AB31" s="10" t="s">
        <v>287</v>
      </c>
      <c r="AC31" s="17" t="s">
        <v>313</v>
      </c>
      <c r="AD31" s="11">
        <v>45775</v>
      </c>
      <c r="AE31" s="12" t="s">
        <v>327</v>
      </c>
    </row>
    <row r="32" spans="1:31" ht="270" x14ac:dyDescent="0.25">
      <c r="A32" s="3">
        <v>2025</v>
      </c>
      <c r="B32" s="4">
        <v>45658</v>
      </c>
      <c r="C32" s="4">
        <v>45747</v>
      </c>
      <c r="D32" s="17" t="s">
        <v>321</v>
      </c>
      <c r="E32" s="18" t="s">
        <v>78</v>
      </c>
      <c r="F32" s="24" t="s">
        <v>322</v>
      </c>
      <c r="G32" s="25" t="s">
        <v>323</v>
      </c>
      <c r="H32" s="13" t="s">
        <v>289</v>
      </c>
      <c r="I32" s="34" t="s">
        <v>331</v>
      </c>
      <c r="J32" s="34" t="s">
        <v>332</v>
      </c>
      <c r="K32" s="19" t="s">
        <v>309</v>
      </c>
      <c r="L32" s="8">
        <v>44957</v>
      </c>
      <c r="M32" s="20" t="s">
        <v>310</v>
      </c>
      <c r="N32" s="5"/>
      <c r="O32" s="5"/>
      <c r="P32" s="5"/>
      <c r="Q32" s="5">
        <v>7</v>
      </c>
      <c r="R32" s="5"/>
      <c r="S32" s="13" t="s">
        <v>281</v>
      </c>
      <c r="T32" s="17" t="s">
        <v>311</v>
      </c>
      <c r="U32" s="21"/>
      <c r="V32" s="17" t="s">
        <v>312</v>
      </c>
      <c r="W32" s="13" t="s">
        <v>282</v>
      </c>
      <c r="X32" s="5" t="s">
        <v>285</v>
      </c>
      <c r="Y32" s="5" t="s">
        <v>286</v>
      </c>
      <c r="Z32" s="22">
        <v>1</v>
      </c>
      <c r="AA32" s="22">
        <v>1</v>
      </c>
      <c r="AB32" s="10" t="s">
        <v>287</v>
      </c>
      <c r="AC32" s="17" t="s">
        <v>313</v>
      </c>
      <c r="AD32" s="11">
        <v>45775</v>
      </c>
      <c r="AE32" s="12" t="s">
        <v>327</v>
      </c>
    </row>
    <row r="33" spans="1:31" ht="270" x14ac:dyDescent="0.25">
      <c r="A33" s="3">
        <v>2025</v>
      </c>
      <c r="B33" s="4">
        <v>45658</v>
      </c>
      <c r="C33" s="4">
        <v>45747</v>
      </c>
      <c r="D33" s="17" t="s">
        <v>321</v>
      </c>
      <c r="E33" s="18" t="s">
        <v>78</v>
      </c>
      <c r="F33" s="24" t="s">
        <v>322</v>
      </c>
      <c r="G33" s="25" t="s">
        <v>323</v>
      </c>
      <c r="H33" s="13" t="s">
        <v>289</v>
      </c>
      <c r="I33" s="34" t="s">
        <v>331</v>
      </c>
      <c r="J33" s="34" t="s">
        <v>332</v>
      </c>
      <c r="K33" s="19" t="s">
        <v>309</v>
      </c>
      <c r="L33" s="8">
        <v>44957</v>
      </c>
      <c r="M33" s="20" t="s">
        <v>310</v>
      </c>
      <c r="N33" s="5"/>
      <c r="O33" s="5"/>
      <c r="P33" s="5"/>
      <c r="Q33" s="5">
        <v>8</v>
      </c>
      <c r="R33" s="5"/>
      <c r="S33" s="13" t="s">
        <v>281</v>
      </c>
      <c r="T33" s="17" t="s">
        <v>311</v>
      </c>
      <c r="U33" s="21"/>
      <c r="V33" s="17" t="s">
        <v>312</v>
      </c>
      <c r="W33" s="13" t="s">
        <v>282</v>
      </c>
      <c r="X33" s="5" t="s">
        <v>285</v>
      </c>
      <c r="Y33" s="5" t="s">
        <v>286</v>
      </c>
      <c r="Z33" s="22">
        <v>1</v>
      </c>
      <c r="AA33" s="22">
        <v>1</v>
      </c>
      <c r="AB33" s="10" t="s">
        <v>287</v>
      </c>
      <c r="AC33" s="17" t="s">
        <v>313</v>
      </c>
      <c r="AD33" s="11">
        <v>45775</v>
      </c>
      <c r="AE33" s="12" t="s">
        <v>327</v>
      </c>
    </row>
    <row r="34" spans="1:31" ht="270" x14ac:dyDescent="0.25">
      <c r="A34" s="3">
        <v>2025</v>
      </c>
      <c r="B34" s="4">
        <v>45658</v>
      </c>
      <c r="C34" s="4">
        <v>45747</v>
      </c>
      <c r="D34" s="17" t="s">
        <v>321</v>
      </c>
      <c r="E34" s="18" t="s">
        <v>78</v>
      </c>
      <c r="F34" s="24" t="s">
        <v>322</v>
      </c>
      <c r="G34" s="25" t="s">
        <v>323</v>
      </c>
      <c r="H34" s="13" t="s">
        <v>289</v>
      </c>
      <c r="I34" s="34" t="s">
        <v>331</v>
      </c>
      <c r="J34" s="34" t="s">
        <v>332</v>
      </c>
      <c r="K34" s="19" t="s">
        <v>309</v>
      </c>
      <c r="L34" s="8">
        <v>44957</v>
      </c>
      <c r="M34" s="20" t="s">
        <v>310</v>
      </c>
      <c r="N34" s="5"/>
      <c r="O34" s="5"/>
      <c r="P34" s="5"/>
      <c r="Q34" s="5">
        <v>9</v>
      </c>
      <c r="R34" s="5"/>
      <c r="S34" s="13" t="s">
        <v>281</v>
      </c>
      <c r="T34" s="17" t="s">
        <v>311</v>
      </c>
      <c r="U34" s="21"/>
      <c r="V34" s="17" t="s">
        <v>312</v>
      </c>
      <c r="W34" s="13" t="s">
        <v>282</v>
      </c>
      <c r="X34" s="5" t="s">
        <v>285</v>
      </c>
      <c r="Y34" s="5" t="s">
        <v>286</v>
      </c>
      <c r="Z34" s="22">
        <v>1</v>
      </c>
      <c r="AA34" s="22">
        <v>1</v>
      </c>
      <c r="AB34" s="10" t="s">
        <v>287</v>
      </c>
      <c r="AC34" s="17" t="s">
        <v>313</v>
      </c>
      <c r="AD34" s="11">
        <v>45775</v>
      </c>
      <c r="AE34" s="12" t="s">
        <v>327</v>
      </c>
    </row>
    <row r="35" spans="1:31" ht="270" x14ac:dyDescent="0.25">
      <c r="A35" s="3">
        <v>2025</v>
      </c>
      <c r="B35" s="4">
        <v>45658</v>
      </c>
      <c r="C35" s="4">
        <v>45747</v>
      </c>
      <c r="D35" s="26" t="s">
        <v>324</v>
      </c>
      <c r="E35" s="27" t="s">
        <v>78</v>
      </c>
      <c r="F35" s="28" t="s">
        <v>322</v>
      </c>
      <c r="G35" s="29" t="s">
        <v>325</v>
      </c>
      <c r="H35" s="30" t="s">
        <v>289</v>
      </c>
      <c r="I35" s="26" t="s">
        <v>326</v>
      </c>
      <c r="J35" s="30" t="s">
        <v>278</v>
      </c>
      <c r="K35" s="19" t="s">
        <v>309</v>
      </c>
      <c r="L35" s="8">
        <v>44957</v>
      </c>
      <c r="M35" s="31" t="s">
        <v>318</v>
      </c>
      <c r="N35" s="5"/>
      <c r="O35" s="5"/>
      <c r="P35" s="5"/>
      <c r="Q35" s="5">
        <v>13</v>
      </c>
      <c r="R35" s="5"/>
      <c r="S35" s="13" t="s">
        <v>281</v>
      </c>
      <c r="T35" s="26" t="s">
        <v>311</v>
      </c>
      <c r="U35" s="32"/>
      <c r="V35" s="26" t="s">
        <v>319</v>
      </c>
      <c r="W35" s="13" t="s">
        <v>282</v>
      </c>
      <c r="X35" s="5" t="s">
        <v>285</v>
      </c>
      <c r="Y35" s="5" t="s">
        <v>286</v>
      </c>
      <c r="Z35" s="33">
        <v>2</v>
      </c>
      <c r="AA35" s="33">
        <v>2</v>
      </c>
      <c r="AB35" s="10" t="s">
        <v>287</v>
      </c>
      <c r="AC35" s="26" t="s">
        <v>320</v>
      </c>
      <c r="AD35" s="11">
        <v>45775</v>
      </c>
      <c r="AE35" s="12" t="s">
        <v>327</v>
      </c>
    </row>
  </sheetData>
  <mergeCells count="7">
    <mergeCell ref="A6:AE6"/>
    <mergeCell ref="A2:C2"/>
    <mergeCell ref="D2:F2"/>
    <mergeCell ref="G2:I2"/>
    <mergeCell ref="A3:C3"/>
    <mergeCell ref="D3:F3"/>
    <mergeCell ref="G3:I3"/>
  </mergeCells>
  <dataValidations count="1">
    <dataValidation type="list" allowBlank="1" showErrorMessage="1" sqref="E16:E201 E8:E11" xr:uid="{00000000-0002-0000-0000-000000000000}">
      <formula1>Hidden_14</formula1>
    </dataValidation>
  </dataValidations>
  <hyperlinks>
    <hyperlink ref="K8" r:id="rId1" xr:uid="{00000000-0004-0000-0000-000000000000}"/>
    <hyperlink ref="K9" r:id="rId2" xr:uid="{00000000-0004-0000-0000-000001000000}"/>
    <hyperlink ref="I12" r:id="rId3" display="https://www.cobachbcs.edu.mx/alumnos/inscripciones" xr:uid="{00000000-0004-0000-0000-000002000000}"/>
    <hyperlink ref="K12:K35" r:id="rId4" display="https://www.cobachbcs.edu.mx/alumnos/inscripciones" xr:uid="{00000000-0004-0000-0000-000003000000}"/>
    <hyperlink ref="AB8" r:id="rId5" xr:uid="{00000000-0004-0000-0000-000004000000}"/>
    <hyperlink ref="AB9:AB35" r:id="rId6" display="http://tramites.bcs.gob.mx/servicios/" xr:uid="{00000000-0004-0000-0000-000005000000}"/>
    <hyperlink ref="I13:I23" r:id="rId7" display="https://www.cobachbcs.edu.mx/alumnos/inscripciones" xr:uid="{00000000-0004-0000-0000-000006000000}"/>
  </hyperlinks>
  <pageMargins left="0.7" right="0.7" top="0.75" bottom="0.75" header="0.3" footer="0.3"/>
  <pageSetup orientation="portrait"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L3" workbookViewId="0">
      <selection activeCell="Q11" sqref="Q11"/>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ht="45" x14ac:dyDescent="0.25">
      <c r="A4" s="52">
        <v>1</v>
      </c>
      <c r="B4" s="53" t="s">
        <v>417</v>
      </c>
      <c r="C4" s="54" t="s">
        <v>418</v>
      </c>
      <c r="D4" t="s">
        <v>123</v>
      </c>
      <c r="E4" s="55" t="s">
        <v>333</v>
      </c>
      <c r="F4" s="56">
        <v>462</v>
      </c>
      <c r="G4" s="55"/>
      <c r="H4" t="s">
        <v>146</v>
      </c>
      <c r="I4" s="55" t="s">
        <v>334</v>
      </c>
      <c r="J4" s="57" t="s">
        <v>345</v>
      </c>
      <c r="K4" s="58" t="s">
        <v>419</v>
      </c>
      <c r="L4" s="57" t="s">
        <v>335</v>
      </c>
      <c r="M4" s="55" t="s">
        <v>336</v>
      </c>
      <c r="N4" s="57" t="s">
        <v>337</v>
      </c>
      <c r="O4" t="s">
        <v>185</v>
      </c>
      <c r="P4">
        <v>23000</v>
      </c>
      <c r="Q4" t="s">
        <v>423</v>
      </c>
    </row>
    <row r="5" spans="1:17" ht="30" x14ac:dyDescent="0.25">
      <c r="A5" s="59">
        <v>2</v>
      </c>
      <c r="B5" s="60" t="s">
        <v>420</v>
      </c>
      <c r="C5" s="61" t="s">
        <v>421</v>
      </c>
      <c r="D5" t="s">
        <v>123</v>
      </c>
      <c r="E5" s="62" t="s">
        <v>333</v>
      </c>
      <c r="F5" s="63">
        <v>462</v>
      </c>
      <c r="G5" s="62"/>
      <c r="H5" t="s">
        <v>146</v>
      </c>
      <c r="I5" s="62" t="s">
        <v>334</v>
      </c>
      <c r="J5" s="64" t="s">
        <v>345</v>
      </c>
      <c r="K5" s="65" t="s">
        <v>419</v>
      </c>
      <c r="L5" s="64" t="s">
        <v>335</v>
      </c>
      <c r="M5" s="62" t="s">
        <v>336</v>
      </c>
      <c r="N5" s="64" t="s">
        <v>337</v>
      </c>
      <c r="O5" t="s">
        <v>185</v>
      </c>
      <c r="P5">
        <v>23000</v>
      </c>
      <c r="Q5" t="s">
        <v>423</v>
      </c>
    </row>
    <row r="6" spans="1:17" x14ac:dyDescent="0.25">
      <c r="A6" s="66">
        <v>3</v>
      </c>
      <c r="B6" s="67" t="s">
        <v>422</v>
      </c>
      <c r="C6" s="68" t="s">
        <v>340</v>
      </c>
      <c r="D6" t="s">
        <v>123</v>
      </c>
      <c r="E6" s="69" t="s">
        <v>333</v>
      </c>
      <c r="F6" s="70">
        <v>462</v>
      </c>
      <c r="G6" s="69"/>
      <c r="H6" t="s">
        <v>146</v>
      </c>
      <c r="I6" s="69" t="s">
        <v>334</v>
      </c>
      <c r="J6" s="71" t="s">
        <v>345</v>
      </c>
      <c r="K6" s="72" t="s">
        <v>419</v>
      </c>
      <c r="L6" s="71" t="s">
        <v>335</v>
      </c>
      <c r="M6" s="69" t="s">
        <v>336</v>
      </c>
      <c r="N6" s="73" t="s">
        <v>337</v>
      </c>
      <c r="O6" t="s">
        <v>185</v>
      </c>
      <c r="P6">
        <v>23000</v>
      </c>
      <c r="Q6" t="s">
        <v>423</v>
      </c>
    </row>
  </sheetData>
  <dataValidations count="3">
    <dataValidation type="list" allowBlank="1" showErrorMessage="1" sqref="D4:D200" xr:uid="{00000000-0002-0000-0A00-000000000000}">
      <formula1>Hidden_1_Tabla_4695703</formula1>
    </dataValidation>
    <dataValidation type="list" allowBlank="1" showErrorMessage="1" sqref="H4:H200" xr:uid="{00000000-0002-0000-0A00-000001000000}">
      <formula1>Hidden_2_Tabla_4695707</formula1>
    </dataValidation>
    <dataValidation type="list" allowBlank="1" showErrorMessage="1" sqref="O4:O200" xr:uid="{00000000-0002-0000-0A00-000002000000}">
      <formula1>Hidden_3_Tabla_46957014</formula1>
    </dataValidation>
  </dataValidations>
  <hyperlinks>
    <hyperlink ref="C5" r:id="rId1" xr:uid="{00000000-0004-0000-0A00-000000000000}"/>
    <hyperlink ref="C6" r:id="rId2" xr:uid="{00000000-0004-0000-0A00-000001000000}"/>
    <hyperlink ref="C4" r:id="rId3" xr:uid="{00000000-0004-0000-0A00-000002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6"/>
  <sheetViews>
    <sheetView topLeftCell="R3" workbookViewId="0">
      <selection activeCell="S18" sqref="S18"/>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35">
        <v>1</v>
      </c>
      <c r="B4" s="36" t="s">
        <v>288</v>
      </c>
      <c r="C4" t="s">
        <v>123</v>
      </c>
      <c r="D4" s="36" t="s">
        <v>333</v>
      </c>
      <c r="E4" s="36">
        <v>462</v>
      </c>
      <c r="F4" s="37"/>
      <c r="G4" t="s">
        <v>146</v>
      </c>
      <c r="H4" s="37" t="s">
        <v>334</v>
      </c>
      <c r="I4" s="38" t="s">
        <v>335</v>
      </c>
      <c r="J4" s="37" t="s">
        <v>336</v>
      </c>
      <c r="K4" s="38" t="s">
        <v>335</v>
      </c>
      <c r="L4" s="36" t="s">
        <v>336</v>
      </c>
      <c r="M4" s="39" t="s">
        <v>337</v>
      </c>
      <c r="N4" t="s">
        <v>185</v>
      </c>
      <c r="O4" s="37">
        <v>23000</v>
      </c>
      <c r="P4" s="37" t="s">
        <v>338</v>
      </c>
      <c r="Q4" s="36" t="s">
        <v>339</v>
      </c>
      <c r="R4" s="40" t="s">
        <v>340</v>
      </c>
      <c r="S4" s="41" t="s">
        <v>341</v>
      </c>
    </row>
    <row r="5" spans="1:19" x14ac:dyDescent="0.25">
      <c r="A5" s="42">
        <v>2</v>
      </c>
      <c r="B5" s="20" t="s">
        <v>342</v>
      </c>
      <c r="C5" t="s">
        <v>124</v>
      </c>
      <c r="D5" s="20" t="s">
        <v>343</v>
      </c>
      <c r="E5" s="20">
        <v>129</v>
      </c>
      <c r="F5" s="20"/>
      <c r="G5" t="s">
        <v>146</v>
      </c>
      <c r="H5" s="43" t="s">
        <v>344</v>
      </c>
      <c r="I5" s="44" t="s">
        <v>345</v>
      </c>
      <c r="J5" s="45" t="s">
        <v>336</v>
      </c>
      <c r="K5" s="44" t="s">
        <v>335</v>
      </c>
      <c r="L5" s="20" t="s">
        <v>336</v>
      </c>
      <c r="M5" s="44" t="s">
        <v>337</v>
      </c>
      <c r="N5" t="s">
        <v>185</v>
      </c>
      <c r="O5" s="45">
        <v>23085</v>
      </c>
      <c r="P5" s="37" t="s">
        <v>338</v>
      </c>
      <c r="Q5" s="45" t="s">
        <v>346</v>
      </c>
      <c r="R5" s="46" t="s">
        <v>347</v>
      </c>
      <c r="S5" s="47" t="s">
        <v>416</v>
      </c>
    </row>
    <row r="6" spans="1:19" x14ac:dyDescent="0.25">
      <c r="A6" s="42">
        <v>3</v>
      </c>
      <c r="B6" s="20" t="s">
        <v>348</v>
      </c>
      <c r="C6" t="s">
        <v>135</v>
      </c>
      <c r="D6" s="20" t="s">
        <v>349</v>
      </c>
      <c r="E6" s="20" t="s">
        <v>350</v>
      </c>
      <c r="F6" s="20"/>
      <c r="G6" t="s">
        <v>146</v>
      </c>
      <c r="H6" s="43" t="s">
        <v>351</v>
      </c>
      <c r="I6" s="44" t="s">
        <v>345</v>
      </c>
      <c r="J6" s="20" t="s">
        <v>352</v>
      </c>
      <c r="K6" s="44" t="s">
        <v>353</v>
      </c>
      <c r="L6" s="20" t="s">
        <v>354</v>
      </c>
      <c r="M6" s="44" t="s">
        <v>337</v>
      </c>
      <c r="N6" t="s">
        <v>185</v>
      </c>
      <c r="O6" s="45">
        <v>23400</v>
      </c>
      <c r="P6" s="37" t="s">
        <v>338</v>
      </c>
      <c r="Q6" s="45" t="s">
        <v>355</v>
      </c>
      <c r="R6" s="45" t="s">
        <v>356</v>
      </c>
      <c r="S6" s="47" t="s">
        <v>416</v>
      </c>
    </row>
    <row r="7" spans="1:19" x14ac:dyDescent="0.25">
      <c r="A7" s="42">
        <v>4</v>
      </c>
      <c r="B7" s="20" t="s">
        <v>357</v>
      </c>
      <c r="C7" t="s">
        <v>126</v>
      </c>
      <c r="D7" s="20" t="s">
        <v>358</v>
      </c>
      <c r="E7" s="20" t="s">
        <v>350</v>
      </c>
      <c r="F7" s="20"/>
      <c r="G7" t="s">
        <v>146</v>
      </c>
      <c r="H7" s="43" t="s">
        <v>359</v>
      </c>
      <c r="I7" s="44" t="s">
        <v>345</v>
      </c>
      <c r="J7" s="45" t="s">
        <v>336</v>
      </c>
      <c r="K7" s="44" t="s">
        <v>335</v>
      </c>
      <c r="L7" s="20" t="s">
        <v>336</v>
      </c>
      <c r="M7" s="44" t="s">
        <v>337</v>
      </c>
      <c r="N7" t="s">
        <v>185</v>
      </c>
      <c r="O7" s="45">
        <v>23020</v>
      </c>
      <c r="P7" s="37" t="s">
        <v>338</v>
      </c>
      <c r="Q7" s="45" t="s">
        <v>360</v>
      </c>
      <c r="R7" s="45" t="s">
        <v>361</v>
      </c>
      <c r="S7" s="47" t="s">
        <v>416</v>
      </c>
    </row>
    <row r="8" spans="1:19" x14ac:dyDescent="0.25">
      <c r="A8" s="42">
        <v>5</v>
      </c>
      <c r="B8" s="20" t="s">
        <v>362</v>
      </c>
      <c r="C8" t="s">
        <v>123</v>
      </c>
      <c r="D8" s="20" t="s">
        <v>363</v>
      </c>
      <c r="E8" s="20" t="s">
        <v>350</v>
      </c>
      <c r="F8" s="20"/>
      <c r="G8" t="s">
        <v>146</v>
      </c>
      <c r="H8" s="43" t="s">
        <v>364</v>
      </c>
      <c r="I8" s="44" t="s">
        <v>365</v>
      </c>
      <c r="J8" s="20" t="s">
        <v>366</v>
      </c>
      <c r="K8" s="44" t="s">
        <v>353</v>
      </c>
      <c r="L8" s="20" t="s">
        <v>354</v>
      </c>
      <c r="M8" s="44" t="s">
        <v>337</v>
      </c>
      <c r="N8" t="s">
        <v>185</v>
      </c>
      <c r="O8" s="45">
        <v>23468</v>
      </c>
      <c r="P8" s="37" t="s">
        <v>338</v>
      </c>
      <c r="Q8" s="45" t="s">
        <v>367</v>
      </c>
      <c r="R8" s="45" t="s">
        <v>368</v>
      </c>
      <c r="S8" s="47" t="s">
        <v>416</v>
      </c>
    </row>
    <row r="9" spans="1:19" x14ac:dyDescent="0.25">
      <c r="A9" s="42">
        <v>6</v>
      </c>
      <c r="B9" s="20" t="s">
        <v>369</v>
      </c>
      <c r="C9" t="s">
        <v>123</v>
      </c>
      <c r="D9" s="20" t="s">
        <v>370</v>
      </c>
      <c r="E9" s="20">
        <v>313</v>
      </c>
      <c r="F9" s="20"/>
      <c r="G9" t="s">
        <v>146</v>
      </c>
      <c r="H9" s="43" t="s">
        <v>371</v>
      </c>
      <c r="I9" s="44" t="s">
        <v>345</v>
      </c>
      <c r="J9" s="20" t="s">
        <v>372</v>
      </c>
      <c r="K9" s="44" t="s">
        <v>345</v>
      </c>
      <c r="L9" s="20" t="s">
        <v>373</v>
      </c>
      <c r="M9" s="44" t="s">
        <v>337</v>
      </c>
      <c r="N9" t="s">
        <v>185</v>
      </c>
      <c r="O9" s="45">
        <v>23600</v>
      </c>
      <c r="P9" s="37" t="s">
        <v>338</v>
      </c>
      <c r="Q9" s="45" t="s">
        <v>374</v>
      </c>
      <c r="R9" s="45" t="s">
        <v>375</v>
      </c>
      <c r="S9" s="47" t="s">
        <v>416</v>
      </c>
    </row>
    <row r="10" spans="1:19" x14ac:dyDescent="0.25">
      <c r="A10" s="42">
        <v>7</v>
      </c>
      <c r="B10" s="20" t="s">
        <v>376</v>
      </c>
      <c r="C10" t="s">
        <v>126</v>
      </c>
      <c r="D10" s="20" t="s">
        <v>377</v>
      </c>
      <c r="E10" s="20" t="s">
        <v>350</v>
      </c>
      <c r="F10" s="20"/>
      <c r="G10" t="s">
        <v>146</v>
      </c>
      <c r="H10" s="43" t="s">
        <v>378</v>
      </c>
      <c r="I10" s="44" t="s">
        <v>345</v>
      </c>
      <c r="J10" s="20" t="s">
        <v>379</v>
      </c>
      <c r="K10" s="44" t="s">
        <v>380</v>
      </c>
      <c r="L10" s="20" t="s">
        <v>381</v>
      </c>
      <c r="M10" s="44" t="s">
        <v>337</v>
      </c>
      <c r="N10" t="s">
        <v>185</v>
      </c>
      <c r="O10" s="45">
        <v>23920</v>
      </c>
      <c r="P10" s="37" t="s">
        <v>338</v>
      </c>
      <c r="Q10" s="45" t="s">
        <v>382</v>
      </c>
      <c r="R10" s="45" t="s">
        <v>383</v>
      </c>
      <c r="S10" s="47" t="s">
        <v>416</v>
      </c>
    </row>
    <row r="11" spans="1:19" x14ac:dyDescent="0.25">
      <c r="A11" s="42">
        <v>8</v>
      </c>
      <c r="B11" s="20" t="s">
        <v>384</v>
      </c>
      <c r="C11" t="s">
        <v>126</v>
      </c>
      <c r="D11" s="20" t="s">
        <v>385</v>
      </c>
      <c r="E11" s="20" t="s">
        <v>350</v>
      </c>
      <c r="F11" s="20"/>
      <c r="G11" t="s">
        <v>155</v>
      </c>
      <c r="H11" s="43" t="s">
        <v>386</v>
      </c>
      <c r="I11" s="44" t="s">
        <v>387</v>
      </c>
      <c r="J11" s="20" t="s">
        <v>388</v>
      </c>
      <c r="K11" s="44" t="s">
        <v>380</v>
      </c>
      <c r="L11" s="20" t="s">
        <v>381</v>
      </c>
      <c r="M11" s="44" t="s">
        <v>337</v>
      </c>
      <c r="N11" t="s">
        <v>185</v>
      </c>
      <c r="O11" s="45">
        <v>23940</v>
      </c>
      <c r="P11" s="37" t="s">
        <v>338</v>
      </c>
      <c r="Q11" s="45" t="s">
        <v>389</v>
      </c>
      <c r="R11" s="45" t="s">
        <v>390</v>
      </c>
      <c r="S11" s="47" t="s">
        <v>416</v>
      </c>
    </row>
    <row r="12" spans="1:19" x14ac:dyDescent="0.25">
      <c r="A12" s="42">
        <v>9</v>
      </c>
      <c r="B12" s="20" t="s">
        <v>391</v>
      </c>
      <c r="C12" t="s">
        <v>123</v>
      </c>
      <c r="D12" s="20" t="s">
        <v>392</v>
      </c>
      <c r="E12" s="20">
        <v>126</v>
      </c>
      <c r="F12" s="20"/>
      <c r="G12" t="s">
        <v>146</v>
      </c>
      <c r="H12" s="43" t="s">
        <v>393</v>
      </c>
      <c r="I12" s="44" t="s">
        <v>345</v>
      </c>
      <c r="J12" s="20" t="s">
        <v>372</v>
      </c>
      <c r="K12" s="44" t="s">
        <v>345</v>
      </c>
      <c r="L12" s="20" t="s">
        <v>373</v>
      </c>
      <c r="M12" s="44" t="s">
        <v>337</v>
      </c>
      <c r="N12" t="s">
        <v>185</v>
      </c>
      <c r="O12" s="45">
        <v>23620</v>
      </c>
      <c r="P12" s="37" t="s">
        <v>338</v>
      </c>
      <c r="Q12" s="45" t="s">
        <v>394</v>
      </c>
      <c r="R12" s="45" t="s">
        <v>395</v>
      </c>
      <c r="S12" s="47" t="s">
        <v>416</v>
      </c>
    </row>
    <row r="13" spans="1:19" x14ac:dyDescent="0.25">
      <c r="A13" s="42">
        <v>10</v>
      </c>
      <c r="B13" s="20" t="s">
        <v>396</v>
      </c>
      <c r="C13" t="s">
        <v>123</v>
      </c>
      <c r="D13" s="20" t="s">
        <v>397</v>
      </c>
      <c r="E13" s="20" t="s">
        <v>350</v>
      </c>
      <c r="F13" s="20"/>
      <c r="G13" t="s">
        <v>146</v>
      </c>
      <c r="H13" s="43" t="s">
        <v>398</v>
      </c>
      <c r="I13" s="44" t="s">
        <v>345</v>
      </c>
      <c r="J13" s="20" t="s">
        <v>399</v>
      </c>
      <c r="K13" s="44" t="s">
        <v>400</v>
      </c>
      <c r="L13" s="20" t="s">
        <v>399</v>
      </c>
      <c r="M13" s="44" t="s">
        <v>337</v>
      </c>
      <c r="N13" t="s">
        <v>185</v>
      </c>
      <c r="O13" s="45">
        <v>23880</v>
      </c>
      <c r="P13" s="37" t="s">
        <v>338</v>
      </c>
      <c r="Q13" s="45" t="s">
        <v>401</v>
      </c>
      <c r="R13" s="45" t="s">
        <v>402</v>
      </c>
      <c r="S13" s="47" t="s">
        <v>416</v>
      </c>
    </row>
    <row r="14" spans="1:19" x14ac:dyDescent="0.25">
      <c r="A14" s="42">
        <v>11</v>
      </c>
      <c r="B14" s="20" t="s">
        <v>403</v>
      </c>
      <c r="C14" t="s">
        <v>123</v>
      </c>
      <c r="D14" s="20" t="s">
        <v>404</v>
      </c>
      <c r="E14" s="20" t="s">
        <v>350</v>
      </c>
      <c r="F14" s="20"/>
      <c r="G14" t="s">
        <v>146</v>
      </c>
      <c r="H14" s="43" t="s">
        <v>405</v>
      </c>
      <c r="I14" s="44" t="s">
        <v>365</v>
      </c>
      <c r="J14" s="20" t="s">
        <v>366</v>
      </c>
      <c r="K14" s="44" t="s">
        <v>353</v>
      </c>
      <c r="L14" s="20" t="s">
        <v>354</v>
      </c>
      <c r="M14" s="44" t="s">
        <v>337</v>
      </c>
      <c r="N14" t="s">
        <v>185</v>
      </c>
      <c r="O14" s="45">
        <v>23477</v>
      </c>
      <c r="P14" s="37" t="s">
        <v>338</v>
      </c>
      <c r="Q14" s="45" t="s">
        <v>406</v>
      </c>
      <c r="R14" s="45" t="s">
        <v>407</v>
      </c>
      <c r="S14" s="47" t="s">
        <v>416</v>
      </c>
    </row>
    <row r="15" spans="1:19" x14ac:dyDescent="0.25">
      <c r="A15" s="42">
        <v>12</v>
      </c>
      <c r="B15" s="20" t="s">
        <v>408</v>
      </c>
      <c r="C15" t="s">
        <v>123</v>
      </c>
      <c r="D15" s="20" t="s">
        <v>409</v>
      </c>
      <c r="E15" s="20" t="s">
        <v>350</v>
      </c>
      <c r="F15" s="20"/>
      <c r="G15" t="s">
        <v>146</v>
      </c>
      <c r="H15" s="43" t="s">
        <v>410</v>
      </c>
      <c r="I15" s="44" t="s">
        <v>345</v>
      </c>
      <c r="J15" s="45" t="s">
        <v>336</v>
      </c>
      <c r="K15" s="44" t="s">
        <v>335</v>
      </c>
      <c r="L15" s="20" t="s">
        <v>336</v>
      </c>
      <c r="M15" s="44" t="s">
        <v>337</v>
      </c>
      <c r="N15" t="s">
        <v>185</v>
      </c>
      <c r="O15" s="45">
        <v>23070</v>
      </c>
      <c r="P15" s="37" t="s">
        <v>338</v>
      </c>
      <c r="Q15" s="45" t="s">
        <v>411</v>
      </c>
      <c r="R15" s="45" t="s">
        <v>412</v>
      </c>
      <c r="S15" s="47" t="s">
        <v>416</v>
      </c>
    </row>
    <row r="16" spans="1:19" x14ac:dyDescent="0.25">
      <c r="A16" s="48">
        <v>13</v>
      </c>
      <c r="B16" s="31" t="s">
        <v>413</v>
      </c>
      <c r="C16" t="s">
        <v>123</v>
      </c>
      <c r="D16" s="31" t="s">
        <v>343</v>
      </c>
      <c r="E16" s="31">
        <v>129</v>
      </c>
      <c r="F16" s="31"/>
      <c r="G16" t="s">
        <v>146</v>
      </c>
      <c r="H16" s="49" t="s">
        <v>344</v>
      </c>
      <c r="I16" s="50" t="s">
        <v>345</v>
      </c>
      <c r="J16" s="51" t="s">
        <v>336</v>
      </c>
      <c r="K16" s="50" t="s">
        <v>335</v>
      </c>
      <c r="L16" s="31" t="s">
        <v>336</v>
      </c>
      <c r="M16" s="50" t="s">
        <v>337</v>
      </c>
      <c r="N16" t="s">
        <v>185</v>
      </c>
      <c r="O16" s="51">
        <v>23080</v>
      </c>
      <c r="P16" s="37" t="s">
        <v>338</v>
      </c>
      <c r="Q16" s="51" t="s">
        <v>414</v>
      </c>
      <c r="R16" s="51" t="s">
        <v>415</v>
      </c>
      <c r="S16" s="47" t="s">
        <v>416</v>
      </c>
    </row>
  </sheetData>
  <dataValidations count="3">
    <dataValidation type="list" allowBlank="1" showErrorMessage="1" sqref="C4:C201" xr:uid="{00000000-0002-0000-0200-000000000000}">
      <formula1>Hidden_1_Tabla_4695782</formula1>
    </dataValidation>
    <dataValidation type="list" allowBlank="1" showErrorMessage="1" sqref="G4:G201" xr:uid="{00000000-0002-0000-0200-000001000000}">
      <formula1>Hidden_2_Tabla_4695786</formula1>
    </dataValidation>
    <dataValidation type="list" allowBlank="1" showErrorMessage="1" sqref="N4:N201" xr:uid="{00000000-0002-0000-0200-000002000000}">
      <formula1>Hidden_3_Tabla_46957813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O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ht="30" x14ac:dyDescent="0.25">
      <c r="A4" s="52">
        <v>1</v>
      </c>
      <c r="B4" s="53" t="s">
        <v>417</v>
      </c>
      <c r="C4" s="54" t="s">
        <v>418</v>
      </c>
      <c r="D4" t="s">
        <v>123</v>
      </c>
      <c r="E4" s="55" t="s">
        <v>333</v>
      </c>
      <c r="F4" s="56">
        <v>462</v>
      </c>
      <c r="G4" s="55"/>
      <c r="H4" t="s">
        <v>146</v>
      </c>
      <c r="I4" s="55" t="s">
        <v>334</v>
      </c>
      <c r="J4" s="57" t="s">
        <v>345</v>
      </c>
      <c r="K4" s="58" t="s">
        <v>419</v>
      </c>
      <c r="L4" s="57" t="s">
        <v>335</v>
      </c>
      <c r="M4" s="55" t="s">
        <v>336</v>
      </c>
      <c r="N4" s="57" t="s">
        <v>337</v>
      </c>
      <c r="O4" s="55" t="s">
        <v>185</v>
      </c>
      <c r="P4">
        <v>23000</v>
      </c>
    </row>
    <row r="5" spans="1:16" x14ac:dyDescent="0.25">
      <c r="A5" s="59">
        <v>2</v>
      </c>
      <c r="B5" s="60" t="s">
        <v>420</v>
      </c>
      <c r="C5" s="61" t="s">
        <v>421</v>
      </c>
      <c r="D5" t="s">
        <v>123</v>
      </c>
      <c r="E5" s="62" t="s">
        <v>333</v>
      </c>
      <c r="F5" s="63">
        <v>462</v>
      </c>
      <c r="G5" s="62"/>
      <c r="H5" t="s">
        <v>146</v>
      </c>
      <c r="I5" s="62" t="s">
        <v>334</v>
      </c>
      <c r="J5" s="64" t="s">
        <v>345</v>
      </c>
      <c r="K5" s="65" t="s">
        <v>419</v>
      </c>
      <c r="L5" s="64" t="s">
        <v>335</v>
      </c>
      <c r="M5" s="62" t="s">
        <v>336</v>
      </c>
      <c r="N5" s="64" t="s">
        <v>337</v>
      </c>
      <c r="O5" s="62" t="s">
        <v>185</v>
      </c>
      <c r="P5">
        <v>23000</v>
      </c>
    </row>
    <row r="6" spans="1:16" x14ac:dyDescent="0.25">
      <c r="A6" s="66">
        <v>3</v>
      </c>
      <c r="B6" s="67" t="s">
        <v>422</v>
      </c>
      <c r="C6" s="68" t="s">
        <v>340</v>
      </c>
      <c r="D6" t="s">
        <v>123</v>
      </c>
      <c r="E6" s="69" t="s">
        <v>333</v>
      </c>
      <c r="F6" s="70">
        <v>462</v>
      </c>
      <c r="G6" s="69"/>
      <c r="H6" t="s">
        <v>146</v>
      </c>
      <c r="I6" s="69" t="s">
        <v>334</v>
      </c>
      <c r="J6" s="71" t="s">
        <v>345</v>
      </c>
      <c r="K6" s="72" t="s">
        <v>419</v>
      </c>
      <c r="L6" s="71" t="s">
        <v>335</v>
      </c>
      <c r="M6" s="69" t="s">
        <v>336</v>
      </c>
      <c r="N6" s="73" t="s">
        <v>337</v>
      </c>
      <c r="O6" s="69" t="s">
        <v>185</v>
      </c>
      <c r="P6">
        <v>23000</v>
      </c>
    </row>
  </sheetData>
  <dataValidations count="4">
    <dataValidation type="list" allowBlank="1" showErrorMessage="1" sqref="O7:O200" xr:uid="{00000000-0002-0000-0600-000000000000}">
      <formula1>Hidden_3_Tabla_56592414</formula1>
    </dataValidation>
    <dataValidation type="list" allowBlank="1" showErrorMessage="1" sqref="O4:O6" xr:uid="{00000000-0002-0000-0600-000001000000}">
      <formula1>Hidden_3_Tabla_46957014</formula1>
    </dataValidation>
    <dataValidation type="list" allowBlank="1" showErrorMessage="1" sqref="D4:D200" xr:uid="{00000000-0002-0000-0600-000002000000}">
      <formula1>Hidden_1_Tabla_5659243</formula1>
    </dataValidation>
    <dataValidation type="list" allowBlank="1" showErrorMessage="1" sqref="H4:H200" xr:uid="{00000000-0002-0000-0600-000003000000}">
      <formula1>Hidden_2_Tabla_5659247</formula1>
    </dataValidation>
  </dataValidations>
  <hyperlinks>
    <hyperlink ref="C5" r:id="rId1" xr:uid="{00000000-0004-0000-0600-000000000000}"/>
    <hyperlink ref="C6" r:id="rId2" xr:uid="{00000000-0004-0000-0600-000001000000}"/>
    <hyperlink ref="C4" r:id="rId3" xr:uid="{00000000-0004-0000-0600-000002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Tabla_469578</vt:lpstr>
      <vt:lpstr>Hidden_1_Tabla_469578</vt:lpstr>
      <vt:lpstr>Hidden_2_Tabla_469578</vt:lpstr>
      <vt:lpstr>Hidden_3_Tabla_469578</vt:lpstr>
      <vt:lpstr>Tabla_565924</vt:lpstr>
      <vt:lpstr>Hidden_1_Tabla_565924</vt:lpstr>
      <vt:lpstr>Hidden_2_Tabla_565924</vt:lpstr>
      <vt:lpstr>Hidden_3_Tabla_565924</vt:lpstr>
      <vt:lpstr>Tabla_469570</vt:lpstr>
      <vt:lpstr>Hidden_1_Tabla_469570</vt:lpstr>
      <vt:lpstr>Hidden_2_Tabla_469570</vt:lpstr>
      <vt:lpstr>Hidden_3_Tabla_469570</vt:lpstr>
      <vt:lpstr>Hidden_1_Tabla_4695703</vt:lpstr>
      <vt:lpstr>Hidden_1_Tabla_4695782</vt:lpstr>
      <vt:lpstr>Hidden_1_Tabla_5659243</vt:lpstr>
      <vt:lpstr>Hidden_14</vt:lpstr>
      <vt:lpstr>Hidden_2_Tabla_4695707</vt:lpstr>
      <vt:lpstr>Hidden_2_Tabla_4695786</vt:lpstr>
      <vt:lpstr>Hidden_2_Tabla_5659247</vt:lpstr>
      <vt:lpstr>Hidden_3_Tabla_46957014</vt:lpstr>
      <vt:lpstr>Hidden_3_Tabla_46957813</vt:lpstr>
      <vt:lpstr>Hidden_3_Tabla_56592414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Cobach</cp:lastModifiedBy>
  <dcterms:created xsi:type="dcterms:W3CDTF">2024-04-11T17:41:14Z</dcterms:created>
  <dcterms:modified xsi:type="dcterms:W3CDTF">2025-04-28T17:45:49Z</dcterms:modified>
</cp:coreProperties>
</file>